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/>
  <xr:revisionPtr revIDLastSave="0" documentId="13_ncr:1_{4B38C2B7-019F-4A89-8DE4-9458F758EDAB}" xr6:coauthVersionLast="47" xr6:coauthVersionMax="47" xr10:uidLastSave="{00000000-0000-0000-0000-000000000000}"/>
  <bookViews>
    <workbookView xWindow="-120" yWindow="-120" windowWidth="21840" windowHeight="13140" firstSheet="1" activeTab="6" xr2:uid="{00000000-000D-0000-FFFF-FFFF00000000}"/>
  </bookViews>
  <sheets>
    <sheet name="H. Ayuntamiento" sheetId="1" r:id="rId1"/>
    <sheet name="Choferes" sheetId="4" r:id="rId2"/>
    <sheet name="PAGO DE TRANSFERENCIA" sheetId="11" r:id="rId3"/>
    <sheet name="Multifuncionales" sheetId="5" r:id="rId4"/>
    <sheet name="Regidores" sheetId="6" r:id="rId5"/>
    <sheet name="Las Lomas" sheetId="7" r:id="rId6"/>
    <sheet name="policias" sheetId="2" r:id="rId7"/>
    <sheet name="Tazumbos" sheetId="9" r:id="rId8"/>
    <sheet name="Rancho Nuevo" sheetId="10" r:id="rId9"/>
  </sheets>
  <definedNames>
    <definedName name="_xlnm._FilterDatabase" localSheetId="7" hidden="1">Tazumbos!$A$6:$I$22</definedName>
    <definedName name="_xlnm.Print_Area" localSheetId="1">Choferes!$A$1:$I$22</definedName>
    <definedName name="_xlnm.Print_Area" localSheetId="0">'H. Ayuntamiento'!$A$186:$I$207</definedName>
    <definedName name="_xlnm.Print_Area" localSheetId="3">Multifuncionales!$A$85:$J$100</definedName>
    <definedName name="_xlnm.Print_Area" localSheetId="2">'PAGO DE TRANSFERENCIA'!$A$155:$I$172</definedName>
    <definedName name="_xlnm.Print_Area" localSheetId="6">policias!$A$23:$I$23</definedName>
    <definedName name="_xlnm.Print_Area" localSheetId="4">Regidores!$A$1:$J$18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8" i="2" l="1"/>
  <c r="H198" i="1"/>
  <c r="H188" i="11"/>
  <c r="H163" i="11"/>
  <c r="H433" i="1"/>
  <c r="F47" i="7"/>
  <c r="XFB47" i="7"/>
  <c r="XET47" i="7"/>
  <c r="XEL47" i="7"/>
  <c r="XED47" i="7"/>
  <c r="XDV47" i="7"/>
  <c r="XDN47" i="7"/>
  <c r="XDF47" i="7"/>
  <c r="XCX47" i="7"/>
  <c r="XCP47" i="7"/>
  <c r="XCH47" i="7"/>
  <c r="XBZ47" i="7"/>
  <c r="XBR47" i="7"/>
  <c r="XBJ47" i="7"/>
  <c r="XBB47" i="7"/>
  <c r="XAT47" i="7"/>
  <c r="XAL47" i="7"/>
  <c r="XAD47" i="7"/>
  <c r="WZV47" i="7"/>
  <c r="WZN47" i="7"/>
  <c r="WZF47" i="7"/>
  <c r="WYX47" i="7"/>
  <c r="WYP47" i="7"/>
  <c r="WYH47" i="7"/>
  <c r="WXZ47" i="7"/>
  <c r="WXR47" i="7"/>
  <c r="WXJ47" i="7"/>
  <c r="WXB47" i="7"/>
  <c r="WWT47" i="7"/>
  <c r="WWL47" i="7"/>
  <c r="WWD47" i="7"/>
  <c r="WVV47" i="7"/>
  <c r="WVN47" i="7"/>
  <c r="WVF47" i="7"/>
  <c r="WUX47" i="7"/>
  <c r="WUP47" i="7"/>
  <c r="WUH47" i="7"/>
  <c r="WTZ47" i="7"/>
  <c r="WTR47" i="7"/>
  <c r="WTJ47" i="7"/>
  <c r="WTB47" i="7"/>
  <c r="WST47" i="7"/>
  <c r="WSL47" i="7"/>
  <c r="WSD47" i="7"/>
  <c r="WRV47" i="7"/>
  <c r="WRN47" i="7"/>
  <c r="WRF47" i="7"/>
  <c r="WQX47" i="7"/>
  <c r="WQP47" i="7"/>
  <c r="WQH47" i="7"/>
  <c r="WPZ47" i="7"/>
  <c r="WPR47" i="7"/>
  <c r="WPJ47" i="7"/>
  <c r="WPB47" i="7"/>
  <c r="WOT47" i="7"/>
  <c r="WOL47" i="7"/>
  <c r="WOD47" i="7"/>
  <c r="WNV47" i="7"/>
  <c r="WNN47" i="7"/>
  <c r="WNF47" i="7"/>
  <c r="WMX47" i="7"/>
  <c r="WMP47" i="7"/>
  <c r="WMH47" i="7"/>
  <c r="WLZ47" i="7"/>
  <c r="WLR47" i="7"/>
  <c r="WLJ47" i="7"/>
  <c r="WLB47" i="7"/>
  <c r="WKT47" i="7"/>
  <c r="WKL47" i="7"/>
  <c r="WKD47" i="7"/>
  <c r="WJV47" i="7"/>
  <c r="WJN47" i="7"/>
  <c r="WJF47" i="7"/>
  <c r="WIX47" i="7"/>
  <c r="WIP47" i="7"/>
  <c r="WIH47" i="7"/>
  <c r="WHZ47" i="7"/>
  <c r="WHR47" i="7"/>
  <c r="WHJ47" i="7"/>
  <c r="WHB47" i="7"/>
  <c r="WGT47" i="7"/>
  <c r="WGL47" i="7"/>
  <c r="WGD47" i="7"/>
  <c r="WFV47" i="7"/>
  <c r="WFN47" i="7"/>
  <c r="WFF47" i="7"/>
  <c r="WEX47" i="7"/>
  <c r="WEP47" i="7"/>
  <c r="WEH47" i="7"/>
  <c r="WDZ47" i="7"/>
  <c r="WDR47" i="7"/>
  <c r="WDJ47" i="7"/>
  <c r="WDB47" i="7"/>
  <c r="WCT47" i="7"/>
  <c r="WCL47" i="7"/>
  <c r="WCD47" i="7"/>
  <c r="WBV47" i="7"/>
  <c r="WBN47" i="7"/>
  <c r="WBF47" i="7"/>
  <c r="WAX47" i="7"/>
  <c r="WAP47" i="7"/>
  <c r="WAH47" i="7"/>
  <c r="VZZ47" i="7"/>
  <c r="VZR47" i="7"/>
  <c r="VZJ47" i="7"/>
  <c r="VZB47" i="7"/>
  <c r="VYT47" i="7"/>
  <c r="VYL47" i="7"/>
  <c r="VYD47" i="7"/>
  <c r="VXV47" i="7"/>
  <c r="VXN47" i="7"/>
  <c r="VXF47" i="7"/>
  <c r="VWX47" i="7"/>
  <c r="VWP47" i="7"/>
  <c r="VWH47" i="7"/>
  <c r="VVZ47" i="7"/>
  <c r="VVR47" i="7"/>
  <c r="VVJ47" i="7"/>
  <c r="VVB47" i="7"/>
  <c r="VUT47" i="7"/>
  <c r="VUL47" i="7"/>
  <c r="VUD47" i="7"/>
  <c r="VTV47" i="7"/>
  <c r="VTN47" i="7"/>
  <c r="VTF47" i="7"/>
  <c r="VSX47" i="7"/>
  <c r="VSP47" i="7"/>
  <c r="VSH47" i="7"/>
  <c r="VRZ47" i="7"/>
  <c r="VRR47" i="7"/>
  <c r="VRJ47" i="7"/>
  <c r="VRB47" i="7"/>
  <c r="VQT47" i="7"/>
  <c r="VQL47" i="7"/>
  <c r="VQD47" i="7"/>
  <c r="VPV47" i="7"/>
  <c r="VPN47" i="7"/>
  <c r="VPF47" i="7"/>
  <c r="VOX47" i="7"/>
  <c r="VOP47" i="7"/>
  <c r="VOH47" i="7"/>
  <c r="VNZ47" i="7"/>
  <c r="VNR47" i="7"/>
  <c r="VNJ47" i="7"/>
  <c r="VNB47" i="7"/>
  <c r="VMT47" i="7"/>
  <c r="VML47" i="7"/>
  <c r="VMD47" i="7"/>
  <c r="VLV47" i="7"/>
  <c r="VLN47" i="7"/>
  <c r="VLF47" i="7"/>
  <c r="VKX47" i="7"/>
  <c r="VKP47" i="7"/>
  <c r="VKH47" i="7"/>
  <c r="VJZ47" i="7"/>
  <c r="VJR47" i="7"/>
  <c r="VJJ47" i="7"/>
  <c r="VJB47" i="7"/>
  <c r="VIT47" i="7"/>
  <c r="VIL47" i="7"/>
  <c r="VID47" i="7"/>
  <c r="VHV47" i="7"/>
  <c r="VHN47" i="7"/>
  <c r="VHF47" i="7"/>
  <c r="VGX47" i="7"/>
  <c r="VGP47" i="7"/>
  <c r="VGH47" i="7"/>
  <c r="VFZ47" i="7"/>
  <c r="VFR47" i="7"/>
  <c r="VFJ47" i="7"/>
  <c r="VFB47" i="7"/>
  <c r="VET47" i="7"/>
  <c r="VEL47" i="7"/>
  <c r="VED47" i="7"/>
  <c r="VDV47" i="7"/>
  <c r="VDN47" i="7"/>
  <c r="VDF47" i="7"/>
  <c r="VCX47" i="7"/>
  <c r="VCP47" i="7"/>
  <c r="VCH47" i="7"/>
  <c r="VBZ47" i="7"/>
  <c r="VBR47" i="7"/>
  <c r="VBJ47" i="7"/>
  <c r="VBB47" i="7"/>
  <c r="VAT47" i="7"/>
  <c r="VAL47" i="7"/>
  <c r="VAD47" i="7"/>
  <c r="UZV47" i="7"/>
  <c r="UZN47" i="7"/>
  <c r="UZF47" i="7"/>
  <c r="UYX47" i="7"/>
  <c r="UYP47" i="7"/>
  <c r="UYH47" i="7"/>
  <c r="UXZ47" i="7"/>
  <c r="UXR47" i="7"/>
  <c r="UXJ47" i="7"/>
  <c r="UXB47" i="7"/>
  <c r="UWT47" i="7"/>
  <c r="UWL47" i="7"/>
  <c r="UWD47" i="7"/>
  <c r="UVV47" i="7"/>
  <c r="UVN47" i="7"/>
  <c r="UVF47" i="7"/>
  <c r="UUX47" i="7"/>
  <c r="UUP47" i="7"/>
  <c r="UUH47" i="7"/>
  <c r="UTZ47" i="7"/>
  <c r="UTR47" i="7"/>
  <c r="UTJ47" i="7"/>
  <c r="UTB47" i="7"/>
  <c r="UST47" i="7"/>
  <c r="USL47" i="7"/>
  <c r="USD47" i="7"/>
  <c r="URV47" i="7"/>
  <c r="URN47" i="7"/>
  <c r="URF47" i="7"/>
  <c r="UQX47" i="7"/>
  <c r="UQP47" i="7"/>
  <c r="UQH47" i="7"/>
  <c r="UPZ47" i="7"/>
  <c r="UPR47" i="7"/>
  <c r="UPJ47" i="7"/>
  <c r="UPB47" i="7"/>
  <c r="UOT47" i="7"/>
  <c r="UOL47" i="7"/>
  <c r="UOD47" i="7"/>
  <c r="UNV47" i="7"/>
  <c r="UNN47" i="7"/>
  <c r="UNF47" i="7"/>
  <c r="UMX47" i="7"/>
  <c r="UMP47" i="7"/>
  <c r="UMH47" i="7"/>
  <c r="ULZ47" i="7"/>
  <c r="ULR47" i="7"/>
  <c r="ULJ47" i="7"/>
  <c r="ULB47" i="7"/>
  <c r="UKT47" i="7"/>
  <c r="UKL47" i="7"/>
  <c r="UKD47" i="7"/>
  <c r="UJV47" i="7"/>
  <c r="UJN47" i="7"/>
  <c r="UJF47" i="7"/>
  <c r="UIX47" i="7"/>
  <c r="UIP47" i="7"/>
  <c r="UIH47" i="7"/>
  <c r="UHZ47" i="7"/>
  <c r="UHR47" i="7"/>
  <c r="UHJ47" i="7"/>
  <c r="UHB47" i="7"/>
  <c r="UGT47" i="7"/>
  <c r="UGL47" i="7"/>
  <c r="UGD47" i="7"/>
  <c r="UFV47" i="7"/>
  <c r="UFN47" i="7"/>
  <c r="UFF47" i="7"/>
  <c r="UEX47" i="7"/>
  <c r="UEP47" i="7"/>
  <c r="UEH47" i="7"/>
  <c r="UDZ47" i="7"/>
  <c r="UDR47" i="7"/>
  <c r="UDJ47" i="7"/>
  <c r="UDB47" i="7"/>
  <c r="UCT47" i="7"/>
  <c r="UCL47" i="7"/>
  <c r="UCD47" i="7"/>
  <c r="UBV47" i="7"/>
  <c r="UBN47" i="7"/>
  <c r="UBF47" i="7"/>
  <c r="UAX47" i="7"/>
  <c r="UAP47" i="7"/>
  <c r="UAH47" i="7"/>
  <c r="TZZ47" i="7"/>
  <c r="TZR47" i="7"/>
  <c r="TZJ47" i="7"/>
  <c r="TZB47" i="7"/>
  <c r="TYT47" i="7"/>
  <c r="TYL47" i="7"/>
  <c r="TYD47" i="7"/>
  <c r="TXV47" i="7"/>
  <c r="TXN47" i="7"/>
  <c r="TXF47" i="7"/>
  <c r="TWX47" i="7"/>
  <c r="TWP47" i="7"/>
  <c r="TWH47" i="7"/>
  <c r="TVZ47" i="7"/>
  <c r="TVR47" i="7"/>
  <c r="TVJ47" i="7"/>
  <c r="TVB47" i="7"/>
  <c r="TUT47" i="7"/>
  <c r="TUL47" i="7"/>
  <c r="TUD47" i="7"/>
  <c r="TTV47" i="7"/>
  <c r="TTN47" i="7"/>
  <c r="TTF47" i="7"/>
  <c r="TSX47" i="7"/>
  <c r="TSP47" i="7"/>
  <c r="TSH47" i="7"/>
  <c r="TRZ47" i="7"/>
  <c r="TRR47" i="7"/>
  <c r="TRJ47" i="7"/>
  <c r="TRB47" i="7"/>
  <c r="TQT47" i="7"/>
  <c r="TQL47" i="7"/>
  <c r="TQD47" i="7"/>
  <c r="TPV47" i="7"/>
  <c r="TPN47" i="7"/>
  <c r="TPF47" i="7"/>
  <c r="TOX47" i="7"/>
  <c r="TOP47" i="7"/>
  <c r="TOH47" i="7"/>
  <c r="TNZ47" i="7"/>
  <c r="TNR47" i="7"/>
  <c r="TNJ47" i="7"/>
  <c r="TNB47" i="7"/>
  <c r="TMT47" i="7"/>
  <c r="TML47" i="7"/>
  <c r="TMD47" i="7"/>
  <c r="TLV47" i="7"/>
  <c r="TLN47" i="7"/>
  <c r="TLF47" i="7"/>
  <c r="TKX47" i="7"/>
  <c r="TKP47" i="7"/>
  <c r="TKH47" i="7"/>
  <c r="TJZ47" i="7"/>
  <c r="TJR47" i="7"/>
  <c r="TJJ47" i="7"/>
  <c r="TJB47" i="7"/>
  <c r="TIT47" i="7"/>
  <c r="TIL47" i="7"/>
  <c r="TID47" i="7"/>
  <c r="THV47" i="7"/>
  <c r="THN47" i="7"/>
  <c r="THF47" i="7"/>
  <c r="TGX47" i="7"/>
  <c r="TGP47" i="7"/>
  <c r="TGH47" i="7"/>
  <c r="TFZ47" i="7"/>
  <c r="TFR47" i="7"/>
  <c r="TFJ47" i="7"/>
  <c r="TFB47" i="7"/>
  <c r="TET47" i="7"/>
  <c r="TEL47" i="7"/>
  <c r="TED47" i="7"/>
  <c r="TDV47" i="7"/>
  <c r="TDN47" i="7"/>
  <c r="TDF47" i="7"/>
  <c r="TCX47" i="7"/>
  <c r="TCP47" i="7"/>
  <c r="TCH47" i="7"/>
  <c r="TBZ47" i="7"/>
  <c r="TBR47" i="7"/>
  <c r="TBJ47" i="7"/>
  <c r="TBB47" i="7"/>
  <c r="TAT47" i="7"/>
  <c r="TAL47" i="7"/>
  <c r="TAD47" i="7"/>
  <c r="SZV47" i="7"/>
  <c r="SZN47" i="7"/>
  <c r="SZF47" i="7"/>
  <c r="SYX47" i="7"/>
  <c r="SYP47" i="7"/>
  <c r="SYH47" i="7"/>
  <c r="SXZ47" i="7"/>
  <c r="SXR47" i="7"/>
  <c r="SXJ47" i="7"/>
  <c r="SXB47" i="7"/>
  <c r="SWT47" i="7"/>
  <c r="SWL47" i="7"/>
  <c r="SWD47" i="7"/>
  <c r="SVV47" i="7"/>
  <c r="SVN47" i="7"/>
  <c r="SVF47" i="7"/>
  <c r="SUX47" i="7"/>
  <c r="SUP47" i="7"/>
  <c r="SUH47" i="7"/>
  <c r="STZ47" i="7"/>
  <c r="STR47" i="7"/>
  <c r="STJ47" i="7"/>
  <c r="STB47" i="7"/>
  <c r="SST47" i="7"/>
  <c r="SSL47" i="7"/>
  <c r="SSD47" i="7"/>
  <c r="SRV47" i="7"/>
  <c r="SRN47" i="7"/>
  <c r="SRF47" i="7"/>
  <c r="SQX47" i="7"/>
  <c r="SQP47" i="7"/>
  <c r="SQH47" i="7"/>
  <c r="SPZ47" i="7"/>
  <c r="SPR47" i="7"/>
  <c r="SPJ47" i="7"/>
  <c r="SPB47" i="7"/>
  <c r="SOT47" i="7"/>
  <c r="SOL47" i="7"/>
  <c r="SOD47" i="7"/>
  <c r="SNV47" i="7"/>
  <c r="SNN47" i="7"/>
  <c r="SNF47" i="7"/>
  <c r="SMX47" i="7"/>
  <c r="SMP47" i="7"/>
  <c r="SMH47" i="7"/>
  <c r="SLZ47" i="7"/>
  <c r="SLR47" i="7"/>
  <c r="SLJ47" i="7"/>
  <c r="SLB47" i="7"/>
  <c r="SKT47" i="7"/>
  <c r="SKL47" i="7"/>
  <c r="SKD47" i="7"/>
  <c r="SJV47" i="7"/>
  <c r="SJN47" i="7"/>
  <c r="SJF47" i="7"/>
  <c r="SIX47" i="7"/>
  <c r="SIP47" i="7"/>
  <c r="SIH47" i="7"/>
  <c r="SHZ47" i="7"/>
  <c r="SHR47" i="7"/>
  <c r="SHJ47" i="7"/>
  <c r="SHB47" i="7"/>
  <c r="SGT47" i="7"/>
  <c r="SGL47" i="7"/>
  <c r="SGD47" i="7"/>
  <c r="SFV47" i="7"/>
  <c r="SFN47" i="7"/>
  <c r="SFF47" i="7"/>
  <c r="SEX47" i="7"/>
  <c r="SEP47" i="7"/>
  <c r="SEH47" i="7"/>
  <c r="SDZ47" i="7"/>
  <c r="SDR47" i="7"/>
  <c r="SDJ47" i="7"/>
  <c r="SDB47" i="7"/>
  <c r="SCT47" i="7"/>
  <c r="SCL47" i="7"/>
  <c r="SCD47" i="7"/>
  <c r="SBV47" i="7"/>
  <c r="SBN47" i="7"/>
  <c r="SBF47" i="7"/>
  <c r="SAX47" i="7"/>
  <c r="SAP47" i="7"/>
  <c r="SAH47" i="7"/>
  <c r="RZZ47" i="7"/>
  <c r="RZR47" i="7"/>
  <c r="RZJ47" i="7"/>
  <c r="RZB47" i="7"/>
  <c r="RYT47" i="7"/>
  <c r="RYL47" i="7"/>
  <c r="RYD47" i="7"/>
  <c r="RXV47" i="7"/>
  <c r="RXN47" i="7"/>
  <c r="RXF47" i="7"/>
  <c r="RWX47" i="7"/>
  <c r="RWP47" i="7"/>
  <c r="RWH47" i="7"/>
  <c r="RVZ47" i="7"/>
  <c r="RVR47" i="7"/>
  <c r="RVJ47" i="7"/>
  <c r="RVB47" i="7"/>
  <c r="RUT47" i="7"/>
  <c r="RUL47" i="7"/>
  <c r="RUD47" i="7"/>
  <c r="RTV47" i="7"/>
  <c r="RTN47" i="7"/>
  <c r="RTF47" i="7"/>
  <c r="RSX47" i="7"/>
  <c r="RSP47" i="7"/>
  <c r="RSH47" i="7"/>
  <c r="RRZ47" i="7"/>
  <c r="RRR47" i="7"/>
  <c r="RRJ47" i="7"/>
  <c r="RRB47" i="7"/>
  <c r="RQT47" i="7"/>
  <c r="RQL47" i="7"/>
  <c r="RQD47" i="7"/>
  <c r="RPV47" i="7"/>
  <c r="RPN47" i="7"/>
  <c r="RPF47" i="7"/>
  <c r="ROX47" i="7"/>
  <c r="ROP47" i="7"/>
  <c r="ROH47" i="7"/>
  <c r="RNZ47" i="7"/>
  <c r="RNR47" i="7"/>
  <c r="RNJ47" i="7"/>
  <c r="RNB47" i="7"/>
  <c r="RMT47" i="7"/>
  <c r="RML47" i="7"/>
  <c r="RMD47" i="7"/>
  <c r="RLV47" i="7"/>
  <c r="RLN47" i="7"/>
  <c r="RLF47" i="7"/>
  <c r="RKX47" i="7"/>
  <c r="RKP47" i="7"/>
  <c r="RKH47" i="7"/>
  <c r="RJZ47" i="7"/>
  <c r="RJR47" i="7"/>
  <c r="RJJ47" i="7"/>
  <c r="RJB47" i="7"/>
  <c r="RIT47" i="7"/>
  <c r="RIL47" i="7"/>
  <c r="RID47" i="7"/>
  <c r="RHV47" i="7"/>
  <c r="RHN47" i="7"/>
  <c r="RHF47" i="7"/>
  <c r="RGX47" i="7"/>
  <c r="RGP47" i="7"/>
  <c r="RGH47" i="7"/>
  <c r="RFZ47" i="7"/>
  <c r="RFR47" i="7"/>
  <c r="RFJ47" i="7"/>
  <c r="RFB47" i="7"/>
  <c r="RET47" i="7"/>
  <c r="REL47" i="7"/>
  <c r="RED47" i="7"/>
  <c r="RDV47" i="7"/>
  <c r="RDN47" i="7"/>
  <c r="RDF47" i="7"/>
  <c r="RCX47" i="7"/>
  <c r="RCP47" i="7"/>
  <c r="RCH47" i="7"/>
  <c r="RBZ47" i="7"/>
  <c r="RBR47" i="7"/>
  <c r="RBJ47" i="7"/>
  <c r="RBB47" i="7"/>
  <c r="RAT47" i="7"/>
  <c r="RAL47" i="7"/>
  <c r="RAD47" i="7"/>
  <c r="QZV47" i="7"/>
  <c r="QZN47" i="7"/>
  <c r="QZF47" i="7"/>
  <c r="QYX47" i="7"/>
  <c r="QYP47" i="7"/>
  <c r="QYH47" i="7"/>
  <c r="QXZ47" i="7"/>
  <c r="QXR47" i="7"/>
  <c r="QXJ47" i="7"/>
  <c r="QXB47" i="7"/>
  <c r="QWT47" i="7"/>
  <c r="QWL47" i="7"/>
  <c r="QWD47" i="7"/>
  <c r="QVV47" i="7"/>
  <c r="QVN47" i="7"/>
  <c r="QVF47" i="7"/>
  <c r="QUX47" i="7"/>
  <c r="QUP47" i="7"/>
  <c r="QUH47" i="7"/>
  <c r="QTZ47" i="7"/>
  <c r="QTR47" i="7"/>
  <c r="QTJ47" i="7"/>
  <c r="QTB47" i="7"/>
  <c r="QST47" i="7"/>
  <c r="QSL47" i="7"/>
  <c r="QSD47" i="7"/>
  <c r="QRV47" i="7"/>
  <c r="QRN47" i="7"/>
  <c r="QRF47" i="7"/>
  <c r="QQX47" i="7"/>
  <c r="QQP47" i="7"/>
  <c r="QQH47" i="7"/>
  <c r="QPZ47" i="7"/>
  <c r="QPR47" i="7"/>
  <c r="QPJ47" i="7"/>
  <c r="QPB47" i="7"/>
  <c r="QOT47" i="7"/>
  <c r="QOL47" i="7"/>
  <c r="QOD47" i="7"/>
  <c r="QNV47" i="7"/>
  <c r="QNN47" i="7"/>
  <c r="QNF47" i="7"/>
  <c r="QMX47" i="7"/>
  <c r="QMP47" i="7"/>
  <c r="QMH47" i="7"/>
  <c r="QLZ47" i="7"/>
  <c r="QLR47" i="7"/>
  <c r="QLJ47" i="7"/>
  <c r="QLB47" i="7"/>
  <c r="QKT47" i="7"/>
  <c r="QKL47" i="7"/>
  <c r="QKD47" i="7"/>
  <c r="QJV47" i="7"/>
  <c r="QJN47" i="7"/>
  <c r="QJF47" i="7"/>
  <c r="QIX47" i="7"/>
  <c r="QIP47" i="7"/>
  <c r="QIH47" i="7"/>
  <c r="QHZ47" i="7"/>
  <c r="QHR47" i="7"/>
  <c r="QHJ47" i="7"/>
  <c r="QHB47" i="7"/>
  <c r="QGT47" i="7"/>
  <c r="QGL47" i="7"/>
  <c r="QGD47" i="7"/>
  <c r="QFV47" i="7"/>
  <c r="QFN47" i="7"/>
  <c r="QFF47" i="7"/>
  <c r="QEX47" i="7"/>
  <c r="QEP47" i="7"/>
  <c r="QEH47" i="7"/>
  <c r="QDZ47" i="7"/>
  <c r="QDR47" i="7"/>
  <c r="QDJ47" i="7"/>
  <c r="QDB47" i="7"/>
  <c r="QCT47" i="7"/>
  <c r="QCL47" i="7"/>
  <c r="QCD47" i="7"/>
  <c r="QBV47" i="7"/>
  <c r="QBN47" i="7"/>
  <c r="QBF47" i="7"/>
  <c r="QAX47" i="7"/>
  <c r="QAP47" i="7"/>
  <c r="QAH47" i="7"/>
  <c r="PZZ47" i="7"/>
  <c r="PZR47" i="7"/>
  <c r="PZJ47" i="7"/>
  <c r="PZB47" i="7"/>
  <c r="PYT47" i="7"/>
  <c r="PYL47" i="7"/>
  <c r="PYD47" i="7"/>
  <c r="PXV47" i="7"/>
  <c r="PXN47" i="7"/>
  <c r="PXF47" i="7"/>
  <c r="PWX47" i="7"/>
  <c r="PWP47" i="7"/>
  <c r="PWH47" i="7"/>
  <c r="PVZ47" i="7"/>
  <c r="PVR47" i="7"/>
  <c r="PVJ47" i="7"/>
  <c r="PVB47" i="7"/>
  <c r="PUT47" i="7"/>
  <c r="PUL47" i="7"/>
  <c r="PUD47" i="7"/>
  <c r="PTV47" i="7"/>
  <c r="PTN47" i="7"/>
  <c r="PTF47" i="7"/>
  <c r="PSX47" i="7"/>
  <c r="PSP47" i="7"/>
  <c r="PSH47" i="7"/>
  <c r="PRZ47" i="7"/>
  <c r="PRR47" i="7"/>
  <c r="PRJ47" i="7"/>
  <c r="PRB47" i="7"/>
  <c r="PQT47" i="7"/>
  <c r="PQL47" i="7"/>
  <c r="PQD47" i="7"/>
  <c r="PPV47" i="7"/>
  <c r="PPN47" i="7"/>
  <c r="PPF47" i="7"/>
  <c r="POX47" i="7"/>
  <c r="POP47" i="7"/>
  <c r="POH47" i="7"/>
  <c r="PNZ47" i="7"/>
  <c r="PNR47" i="7"/>
  <c r="PNJ47" i="7"/>
  <c r="PNB47" i="7"/>
  <c r="PMT47" i="7"/>
  <c r="PML47" i="7"/>
  <c r="PMD47" i="7"/>
  <c r="PLV47" i="7"/>
  <c r="PLN47" i="7"/>
  <c r="PLF47" i="7"/>
  <c r="PKX47" i="7"/>
  <c r="PKP47" i="7"/>
  <c r="PKH47" i="7"/>
  <c r="PJZ47" i="7"/>
  <c r="PJR47" i="7"/>
  <c r="PJJ47" i="7"/>
  <c r="PJB47" i="7"/>
  <c r="PIT47" i="7"/>
  <c r="PIL47" i="7"/>
  <c r="PID47" i="7"/>
  <c r="PHV47" i="7"/>
  <c r="PHN47" i="7"/>
  <c r="PHF47" i="7"/>
  <c r="PGX47" i="7"/>
  <c r="PGP47" i="7"/>
  <c r="PGH47" i="7"/>
  <c r="PFZ47" i="7"/>
  <c r="PFR47" i="7"/>
  <c r="PFJ47" i="7"/>
  <c r="PFB47" i="7"/>
  <c r="PET47" i="7"/>
  <c r="PEL47" i="7"/>
  <c r="PED47" i="7"/>
  <c r="PDV47" i="7"/>
  <c r="PDN47" i="7"/>
  <c r="PDF47" i="7"/>
  <c r="PCX47" i="7"/>
  <c r="PCP47" i="7"/>
  <c r="PCH47" i="7"/>
  <c r="PBZ47" i="7"/>
  <c r="PBR47" i="7"/>
  <c r="PBJ47" i="7"/>
  <c r="PBB47" i="7"/>
  <c r="PAT47" i="7"/>
  <c r="PAL47" i="7"/>
  <c r="PAD47" i="7"/>
  <c r="OZV47" i="7"/>
  <c r="OZN47" i="7"/>
  <c r="OZF47" i="7"/>
  <c r="OYX47" i="7"/>
  <c r="OYP47" i="7"/>
  <c r="OYH47" i="7"/>
  <c r="OXZ47" i="7"/>
  <c r="OXR47" i="7"/>
  <c r="OXJ47" i="7"/>
  <c r="OXB47" i="7"/>
  <c r="OWT47" i="7"/>
  <c r="OWL47" i="7"/>
  <c r="OWD47" i="7"/>
  <c r="OVV47" i="7"/>
  <c r="OVN47" i="7"/>
  <c r="OVF47" i="7"/>
  <c r="OUX47" i="7"/>
  <c r="OUP47" i="7"/>
  <c r="OUH47" i="7"/>
  <c r="OTZ47" i="7"/>
  <c r="OTR47" i="7"/>
  <c r="OTJ47" i="7"/>
  <c r="OTB47" i="7"/>
  <c r="OST47" i="7"/>
  <c r="OSL47" i="7"/>
  <c r="OSD47" i="7"/>
  <c r="ORV47" i="7"/>
  <c r="ORN47" i="7"/>
  <c r="ORF47" i="7"/>
  <c r="OQX47" i="7"/>
  <c r="OQP47" i="7"/>
  <c r="OQH47" i="7"/>
  <c r="OPZ47" i="7"/>
  <c r="OPR47" i="7"/>
  <c r="OPJ47" i="7"/>
  <c r="OPB47" i="7"/>
  <c r="OOT47" i="7"/>
  <c r="OOL47" i="7"/>
  <c r="OOD47" i="7"/>
  <c r="ONV47" i="7"/>
  <c r="ONN47" i="7"/>
  <c r="ONF47" i="7"/>
  <c r="OMX47" i="7"/>
  <c r="OMP47" i="7"/>
  <c r="OMH47" i="7"/>
  <c r="OLZ47" i="7"/>
  <c r="OLR47" i="7"/>
  <c r="OLJ47" i="7"/>
  <c r="OLB47" i="7"/>
  <c r="OKT47" i="7"/>
  <c r="OKL47" i="7"/>
  <c r="OKD47" i="7"/>
  <c r="OJV47" i="7"/>
  <c r="OJN47" i="7"/>
  <c r="OJF47" i="7"/>
  <c r="OIX47" i="7"/>
  <c r="OIP47" i="7"/>
  <c r="OIH47" i="7"/>
  <c r="OHZ47" i="7"/>
  <c r="OHR47" i="7"/>
  <c r="OHJ47" i="7"/>
  <c r="OHB47" i="7"/>
  <c r="OGT47" i="7"/>
  <c r="OGL47" i="7"/>
  <c r="OGD47" i="7"/>
  <c r="OFV47" i="7"/>
  <c r="OFN47" i="7"/>
  <c r="OFF47" i="7"/>
  <c r="OEX47" i="7"/>
  <c r="OEP47" i="7"/>
  <c r="OEH47" i="7"/>
  <c r="ODZ47" i="7"/>
  <c r="ODR47" i="7"/>
  <c r="ODJ47" i="7"/>
  <c r="ODB47" i="7"/>
  <c r="OCT47" i="7"/>
  <c r="OCL47" i="7"/>
  <c r="OCD47" i="7"/>
  <c r="OBV47" i="7"/>
  <c r="OBN47" i="7"/>
  <c r="OBF47" i="7"/>
  <c r="OAX47" i="7"/>
  <c r="OAP47" i="7"/>
  <c r="OAH47" i="7"/>
  <c r="NZZ47" i="7"/>
  <c r="NZR47" i="7"/>
  <c r="NZJ47" i="7"/>
  <c r="NZB47" i="7"/>
  <c r="NYT47" i="7"/>
  <c r="NYL47" i="7"/>
  <c r="NYD47" i="7"/>
  <c r="NXV47" i="7"/>
  <c r="NXN47" i="7"/>
  <c r="NXF47" i="7"/>
  <c r="NWX47" i="7"/>
  <c r="NWP47" i="7"/>
  <c r="NWH47" i="7"/>
  <c r="NVZ47" i="7"/>
  <c r="NVR47" i="7"/>
  <c r="NVJ47" i="7"/>
  <c r="NVB47" i="7"/>
  <c r="NUT47" i="7"/>
  <c r="NUL47" i="7"/>
  <c r="NUD47" i="7"/>
  <c r="NTV47" i="7"/>
  <c r="NTN47" i="7"/>
  <c r="NTF47" i="7"/>
  <c r="NSX47" i="7"/>
  <c r="NSP47" i="7"/>
  <c r="NSH47" i="7"/>
  <c r="NRZ47" i="7"/>
  <c r="NRR47" i="7"/>
  <c r="NRJ47" i="7"/>
  <c r="NRB47" i="7"/>
  <c r="NQT47" i="7"/>
  <c r="NQL47" i="7"/>
  <c r="NQD47" i="7"/>
  <c r="NPV47" i="7"/>
  <c r="NPN47" i="7"/>
  <c r="NPF47" i="7"/>
  <c r="NOX47" i="7"/>
  <c r="NOP47" i="7"/>
  <c r="NOH47" i="7"/>
  <c r="NNZ47" i="7"/>
  <c r="NNR47" i="7"/>
  <c r="NNJ47" i="7"/>
  <c r="NNB47" i="7"/>
  <c r="NMT47" i="7"/>
  <c r="NML47" i="7"/>
  <c r="NMD47" i="7"/>
  <c r="NLV47" i="7"/>
  <c r="NLN47" i="7"/>
  <c r="NLF47" i="7"/>
  <c r="NKX47" i="7"/>
  <c r="NKP47" i="7"/>
  <c r="NKH47" i="7"/>
  <c r="NJZ47" i="7"/>
  <c r="NJR47" i="7"/>
  <c r="NJJ47" i="7"/>
  <c r="NJB47" i="7"/>
  <c r="NIT47" i="7"/>
  <c r="NIL47" i="7"/>
  <c r="NID47" i="7"/>
  <c r="NHV47" i="7"/>
  <c r="NHN47" i="7"/>
  <c r="NHF47" i="7"/>
  <c r="NGX47" i="7"/>
  <c r="NGP47" i="7"/>
  <c r="NGH47" i="7"/>
  <c r="NFZ47" i="7"/>
  <c r="NFR47" i="7"/>
  <c r="NFJ47" i="7"/>
  <c r="NFB47" i="7"/>
  <c r="NET47" i="7"/>
  <c r="NEL47" i="7"/>
  <c r="NED47" i="7"/>
  <c r="NDV47" i="7"/>
  <c r="NDN47" i="7"/>
  <c r="NDF47" i="7"/>
  <c r="NCX47" i="7"/>
  <c r="NCP47" i="7"/>
  <c r="NCH47" i="7"/>
  <c r="NBZ47" i="7"/>
  <c r="NBR47" i="7"/>
  <c r="NBJ47" i="7"/>
  <c r="NBB47" i="7"/>
  <c r="NAT47" i="7"/>
  <c r="NAL47" i="7"/>
  <c r="NAD47" i="7"/>
  <c r="MZV47" i="7"/>
  <c r="MZN47" i="7"/>
  <c r="MZF47" i="7"/>
  <c r="MYX47" i="7"/>
  <c r="MYP47" i="7"/>
  <c r="MYH47" i="7"/>
  <c r="MXZ47" i="7"/>
  <c r="MXR47" i="7"/>
  <c r="MXJ47" i="7"/>
  <c r="MXB47" i="7"/>
  <c r="MWT47" i="7"/>
  <c r="MWL47" i="7"/>
  <c r="MWD47" i="7"/>
  <c r="MVV47" i="7"/>
  <c r="MVN47" i="7"/>
  <c r="MVF47" i="7"/>
  <c r="MUX47" i="7"/>
  <c r="MUP47" i="7"/>
  <c r="MUH47" i="7"/>
  <c r="MTZ47" i="7"/>
  <c r="MTR47" i="7"/>
  <c r="MTJ47" i="7"/>
  <c r="MTB47" i="7"/>
  <c r="MST47" i="7"/>
  <c r="MSL47" i="7"/>
  <c r="MSD47" i="7"/>
  <c r="MRV47" i="7"/>
  <c r="MRN47" i="7"/>
  <c r="MRF47" i="7"/>
  <c r="MQX47" i="7"/>
  <c r="MQP47" i="7"/>
  <c r="MQH47" i="7"/>
  <c r="MPZ47" i="7"/>
  <c r="MPR47" i="7"/>
  <c r="MPJ47" i="7"/>
  <c r="MPB47" i="7"/>
  <c r="MOT47" i="7"/>
  <c r="MOL47" i="7"/>
  <c r="MOD47" i="7"/>
  <c r="MNV47" i="7"/>
  <c r="MNN47" i="7"/>
  <c r="MNF47" i="7"/>
  <c r="MMX47" i="7"/>
  <c r="MMP47" i="7"/>
  <c r="MMH47" i="7"/>
  <c r="MLZ47" i="7"/>
  <c r="MLR47" i="7"/>
  <c r="MLJ47" i="7"/>
  <c r="MLB47" i="7"/>
  <c r="MKT47" i="7"/>
  <c r="MKL47" i="7"/>
  <c r="MKD47" i="7"/>
  <c r="MJV47" i="7"/>
  <c r="MJN47" i="7"/>
  <c r="MJF47" i="7"/>
  <c r="MIX47" i="7"/>
  <c r="MIP47" i="7"/>
  <c r="MIH47" i="7"/>
  <c r="MHZ47" i="7"/>
  <c r="MHR47" i="7"/>
  <c r="MHJ47" i="7"/>
  <c r="MHB47" i="7"/>
  <c r="MGT47" i="7"/>
  <c r="MGL47" i="7"/>
  <c r="MGD47" i="7"/>
  <c r="MFV47" i="7"/>
  <c r="MFN47" i="7"/>
  <c r="MFF47" i="7"/>
  <c r="MEX47" i="7"/>
  <c r="MEP47" i="7"/>
  <c r="MEH47" i="7"/>
  <c r="MDZ47" i="7"/>
  <c r="MDR47" i="7"/>
  <c r="MDJ47" i="7"/>
  <c r="MDB47" i="7"/>
  <c r="MCT47" i="7"/>
  <c r="MCL47" i="7"/>
  <c r="MCD47" i="7"/>
  <c r="MBV47" i="7"/>
  <c r="MBN47" i="7"/>
  <c r="MBF47" i="7"/>
  <c r="MAX47" i="7"/>
  <c r="MAP47" i="7"/>
  <c r="MAH47" i="7"/>
  <c r="LZZ47" i="7"/>
  <c r="LZR47" i="7"/>
  <c r="LZJ47" i="7"/>
  <c r="LZB47" i="7"/>
  <c r="LYT47" i="7"/>
  <c r="LYL47" i="7"/>
  <c r="LYD47" i="7"/>
  <c r="LXV47" i="7"/>
  <c r="LXN47" i="7"/>
  <c r="LXF47" i="7"/>
  <c r="LWX47" i="7"/>
  <c r="LWP47" i="7"/>
  <c r="LWH47" i="7"/>
  <c r="LVZ47" i="7"/>
  <c r="LVR47" i="7"/>
  <c r="LVJ47" i="7"/>
  <c r="LVB47" i="7"/>
  <c r="LUT47" i="7"/>
  <c r="LUL47" i="7"/>
  <c r="LUD47" i="7"/>
  <c r="LTV47" i="7"/>
  <c r="LTN47" i="7"/>
  <c r="LTF47" i="7"/>
  <c r="LSX47" i="7"/>
  <c r="LSP47" i="7"/>
  <c r="LSH47" i="7"/>
  <c r="LRZ47" i="7"/>
  <c r="LRR47" i="7"/>
  <c r="LRJ47" i="7"/>
  <c r="LRB47" i="7"/>
  <c r="LQT47" i="7"/>
  <c r="LQL47" i="7"/>
  <c r="LQD47" i="7"/>
  <c r="LPV47" i="7"/>
  <c r="LPN47" i="7"/>
  <c r="LPF47" i="7"/>
  <c r="LOX47" i="7"/>
  <c r="LOP47" i="7"/>
  <c r="LOH47" i="7"/>
  <c r="LNZ47" i="7"/>
  <c r="LNR47" i="7"/>
  <c r="LNJ47" i="7"/>
  <c r="LNB47" i="7"/>
  <c r="LMT47" i="7"/>
  <c r="LML47" i="7"/>
  <c r="LMD47" i="7"/>
  <c r="LLV47" i="7"/>
  <c r="LLN47" i="7"/>
  <c r="LLF47" i="7"/>
  <c r="LKX47" i="7"/>
  <c r="LKP47" i="7"/>
  <c r="LKH47" i="7"/>
  <c r="LJZ47" i="7"/>
  <c r="LJR47" i="7"/>
  <c r="LJJ47" i="7"/>
  <c r="LJB47" i="7"/>
  <c r="LIT47" i="7"/>
  <c r="LIL47" i="7"/>
  <c r="LID47" i="7"/>
  <c r="LHV47" i="7"/>
  <c r="LHN47" i="7"/>
  <c r="LHF47" i="7"/>
  <c r="LGX47" i="7"/>
  <c r="LGP47" i="7"/>
  <c r="LGH47" i="7"/>
  <c r="LFZ47" i="7"/>
  <c r="LFR47" i="7"/>
  <c r="LFJ47" i="7"/>
  <c r="LFB47" i="7"/>
  <c r="LET47" i="7"/>
  <c r="LEL47" i="7"/>
  <c r="LED47" i="7"/>
  <c r="LDV47" i="7"/>
  <c r="LDN47" i="7"/>
  <c r="LDF47" i="7"/>
  <c r="LCX47" i="7"/>
  <c r="LCP47" i="7"/>
  <c r="LCH47" i="7"/>
  <c r="LBZ47" i="7"/>
  <c r="LBR47" i="7"/>
  <c r="LBJ47" i="7"/>
  <c r="LBB47" i="7"/>
  <c r="LAT47" i="7"/>
  <c r="LAL47" i="7"/>
  <c r="LAD47" i="7"/>
  <c r="KZV47" i="7"/>
  <c r="KZN47" i="7"/>
  <c r="KZF47" i="7"/>
  <c r="KYX47" i="7"/>
  <c r="KYP47" i="7"/>
  <c r="KYH47" i="7"/>
  <c r="KXZ47" i="7"/>
  <c r="KXR47" i="7"/>
  <c r="KXJ47" i="7"/>
  <c r="KXB47" i="7"/>
  <c r="KWT47" i="7"/>
  <c r="KWL47" i="7"/>
  <c r="KWD47" i="7"/>
  <c r="KVV47" i="7"/>
  <c r="KVN47" i="7"/>
  <c r="KVF47" i="7"/>
  <c r="KUX47" i="7"/>
  <c r="KUP47" i="7"/>
  <c r="KUH47" i="7"/>
  <c r="KTZ47" i="7"/>
  <c r="KTR47" i="7"/>
  <c r="KTJ47" i="7"/>
  <c r="KTB47" i="7"/>
  <c r="KST47" i="7"/>
  <c r="KSL47" i="7"/>
  <c r="KSD47" i="7"/>
  <c r="KRV47" i="7"/>
  <c r="KRN47" i="7"/>
  <c r="KRF47" i="7"/>
  <c r="KQX47" i="7"/>
  <c r="KQP47" i="7"/>
  <c r="KQH47" i="7"/>
  <c r="KPZ47" i="7"/>
  <c r="KPR47" i="7"/>
  <c r="KPJ47" i="7"/>
  <c r="KPB47" i="7"/>
  <c r="KOT47" i="7"/>
  <c r="KOL47" i="7"/>
  <c r="KOD47" i="7"/>
  <c r="KNV47" i="7"/>
  <c r="KNN47" i="7"/>
  <c r="KNF47" i="7"/>
  <c r="KMX47" i="7"/>
  <c r="KMP47" i="7"/>
  <c r="KMH47" i="7"/>
  <c r="KLZ47" i="7"/>
  <c r="KLR47" i="7"/>
  <c r="KLJ47" i="7"/>
  <c r="KLB47" i="7"/>
  <c r="KKT47" i="7"/>
  <c r="KKL47" i="7"/>
  <c r="KKD47" i="7"/>
  <c r="KJV47" i="7"/>
  <c r="KJN47" i="7"/>
  <c r="KJF47" i="7"/>
  <c r="KIX47" i="7"/>
  <c r="KIP47" i="7"/>
  <c r="KIH47" i="7"/>
  <c r="KHZ47" i="7"/>
  <c r="KHR47" i="7"/>
  <c r="KHJ47" i="7"/>
  <c r="KHB47" i="7"/>
  <c r="KGT47" i="7"/>
  <c r="KGL47" i="7"/>
  <c r="KGD47" i="7"/>
  <c r="KFV47" i="7"/>
  <c r="KFN47" i="7"/>
  <c r="KFF47" i="7"/>
  <c r="KEX47" i="7"/>
  <c r="KEP47" i="7"/>
  <c r="KEH47" i="7"/>
  <c r="KDZ47" i="7"/>
  <c r="KDR47" i="7"/>
  <c r="KDJ47" i="7"/>
  <c r="KDB47" i="7"/>
  <c r="KCT47" i="7"/>
  <c r="KCL47" i="7"/>
  <c r="KCD47" i="7"/>
  <c r="KBV47" i="7"/>
  <c r="KBN47" i="7"/>
  <c r="KBF47" i="7"/>
  <c r="KAX47" i="7"/>
  <c r="KAP47" i="7"/>
  <c r="KAH47" i="7"/>
  <c r="JZZ47" i="7"/>
  <c r="JZR47" i="7"/>
  <c r="JZJ47" i="7"/>
  <c r="JZB47" i="7"/>
  <c r="JYT47" i="7"/>
  <c r="JYL47" i="7"/>
  <c r="JYD47" i="7"/>
  <c r="JXV47" i="7"/>
  <c r="JXN47" i="7"/>
  <c r="JXF47" i="7"/>
  <c r="JWX47" i="7"/>
  <c r="JWP47" i="7"/>
  <c r="JWH47" i="7"/>
  <c r="JVZ47" i="7"/>
  <c r="JVR47" i="7"/>
  <c r="JVJ47" i="7"/>
  <c r="JVB47" i="7"/>
  <c r="JUT47" i="7"/>
  <c r="JUL47" i="7"/>
  <c r="JUD47" i="7"/>
  <c r="JTV47" i="7"/>
  <c r="JTN47" i="7"/>
  <c r="JTF47" i="7"/>
  <c r="JSX47" i="7"/>
  <c r="JSP47" i="7"/>
  <c r="JSH47" i="7"/>
  <c r="JRZ47" i="7"/>
  <c r="JRR47" i="7"/>
  <c r="JRJ47" i="7"/>
  <c r="JRB47" i="7"/>
  <c r="JQT47" i="7"/>
  <c r="JQL47" i="7"/>
  <c r="JQD47" i="7"/>
  <c r="JPV47" i="7"/>
  <c r="JPN47" i="7"/>
  <c r="JPF47" i="7"/>
  <c r="JOX47" i="7"/>
  <c r="JOP47" i="7"/>
  <c r="JOH47" i="7"/>
  <c r="JNZ47" i="7"/>
  <c r="JNR47" i="7"/>
  <c r="JNJ47" i="7"/>
  <c r="JNB47" i="7"/>
  <c r="JMT47" i="7"/>
  <c r="JML47" i="7"/>
  <c r="JMD47" i="7"/>
  <c r="JLV47" i="7"/>
  <c r="JLN47" i="7"/>
  <c r="JLF47" i="7"/>
  <c r="JKX47" i="7"/>
  <c r="JKP47" i="7"/>
  <c r="JKH47" i="7"/>
  <c r="JJZ47" i="7"/>
  <c r="JJR47" i="7"/>
  <c r="JJJ47" i="7"/>
  <c r="JJB47" i="7"/>
  <c r="JIT47" i="7"/>
  <c r="JIL47" i="7"/>
  <c r="JID47" i="7"/>
  <c r="JHV47" i="7"/>
  <c r="JHN47" i="7"/>
  <c r="JHF47" i="7"/>
  <c r="JGX47" i="7"/>
  <c r="JGP47" i="7"/>
  <c r="JGH47" i="7"/>
  <c r="JFZ47" i="7"/>
  <c r="JFR47" i="7"/>
  <c r="JFJ47" i="7"/>
  <c r="JFB47" i="7"/>
  <c r="JET47" i="7"/>
  <c r="JEL47" i="7"/>
  <c r="JED47" i="7"/>
  <c r="JDV47" i="7"/>
  <c r="JDN47" i="7"/>
  <c r="JDF47" i="7"/>
  <c r="JCX47" i="7"/>
  <c r="JCP47" i="7"/>
  <c r="JCH47" i="7"/>
  <c r="JBZ47" i="7"/>
  <c r="JBR47" i="7"/>
  <c r="JBJ47" i="7"/>
  <c r="JBB47" i="7"/>
  <c r="JAT47" i="7"/>
  <c r="JAL47" i="7"/>
  <c r="JAD47" i="7"/>
  <c r="IZV47" i="7"/>
  <c r="IZN47" i="7"/>
  <c r="IZF47" i="7"/>
  <c r="IYX47" i="7"/>
  <c r="IYP47" i="7"/>
  <c r="IYH47" i="7"/>
  <c r="IXZ47" i="7"/>
  <c r="IXR47" i="7"/>
  <c r="IXJ47" i="7"/>
  <c r="IXB47" i="7"/>
  <c r="IWT47" i="7"/>
  <c r="IWL47" i="7"/>
  <c r="IWD47" i="7"/>
  <c r="IVV47" i="7"/>
  <c r="IVN47" i="7"/>
  <c r="IVF47" i="7"/>
  <c r="IUX47" i="7"/>
  <c r="IUP47" i="7"/>
  <c r="IUH47" i="7"/>
  <c r="ITZ47" i="7"/>
  <c r="ITR47" i="7"/>
  <c r="ITJ47" i="7"/>
  <c r="ITB47" i="7"/>
  <c r="IST47" i="7"/>
  <c r="ISL47" i="7"/>
  <c r="ISD47" i="7"/>
  <c r="IRV47" i="7"/>
  <c r="IRN47" i="7"/>
  <c r="IRF47" i="7"/>
  <c r="IQX47" i="7"/>
  <c r="IQP47" i="7"/>
  <c r="IQH47" i="7"/>
  <c r="IPZ47" i="7"/>
  <c r="IPR47" i="7"/>
  <c r="IPJ47" i="7"/>
  <c r="IPB47" i="7"/>
  <c r="IOT47" i="7"/>
  <c r="IOL47" i="7"/>
  <c r="IOD47" i="7"/>
  <c r="INV47" i="7"/>
  <c r="INN47" i="7"/>
  <c r="INF47" i="7"/>
  <c r="IMX47" i="7"/>
  <c r="IMP47" i="7"/>
  <c r="IMH47" i="7"/>
  <c r="ILZ47" i="7"/>
  <c r="ILR47" i="7"/>
  <c r="ILJ47" i="7"/>
  <c r="ILB47" i="7"/>
  <c r="IKT47" i="7"/>
  <c r="IKL47" i="7"/>
  <c r="IKD47" i="7"/>
  <c r="IJV47" i="7"/>
  <c r="IJN47" i="7"/>
  <c r="IJF47" i="7"/>
  <c r="IIX47" i="7"/>
  <c r="IIP47" i="7"/>
  <c r="IIH47" i="7"/>
  <c r="IHZ47" i="7"/>
  <c r="IHR47" i="7"/>
  <c r="IHJ47" i="7"/>
  <c r="IHB47" i="7"/>
  <c r="IGT47" i="7"/>
  <c r="IGL47" i="7"/>
  <c r="IGD47" i="7"/>
  <c r="IFV47" i="7"/>
  <c r="IFN47" i="7"/>
  <c r="IFF47" i="7"/>
  <c r="IEX47" i="7"/>
  <c r="IEP47" i="7"/>
  <c r="IEH47" i="7"/>
  <c r="IDZ47" i="7"/>
  <c r="IDR47" i="7"/>
  <c r="IDJ47" i="7"/>
  <c r="IDB47" i="7"/>
  <c r="ICT47" i="7"/>
  <c r="ICL47" i="7"/>
  <c r="ICD47" i="7"/>
  <c r="IBV47" i="7"/>
  <c r="IBN47" i="7"/>
  <c r="IBF47" i="7"/>
  <c r="IAX47" i="7"/>
  <c r="IAP47" i="7"/>
  <c r="IAH47" i="7"/>
  <c r="HZZ47" i="7"/>
  <c r="HZR47" i="7"/>
  <c r="HZJ47" i="7"/>
  <c r="HZB47" i="7"/>
  <c r="HYT47" i="7"/>
  <c r="HYL47" i="7"/>
  <c r="HYD47" i="7"/>
  <c r="HXV47" i="7"/>
  <c r="HXN47" i="7"/>
  <c r="HXF47" i="7"/>
  <c r="HWX47" i="7"/>
  <c r="HWP47" i="7"/>
  <c r="HWH47" i="7"/>
  <c r="HVZ47" i="7"/>
  <c r="HVR47" i="7"/>
  <c r="HVJ47" i="7"/>
  <c r="HVB47" i="7"/>
  <c r="HUT47" i="7"/>
  <c r="HUL47" i="7"/>
  <c r="HUD47" i="7"/>
  <c r="HTV47" i="7"/>
  <c r="HTN47" i="7"/>
  <c r="HTF47" i="7"/>
  <c r="HSX47" i="7"/>
  <c r="HSP47" i="7"/>
  <c r="HSH47" i="7"/>
  <c r="HRZ47" i="7"/>
  <c r="HRR47" i="7"/>
  <c r="HRJ47" i="7"/>
  <c r="HRB47" i="7"/>
  <c r="HQT47" i="7"/>
  <c r="HQL47" i="7"/>
  <c r="HQD47" i="7"/>
  <c r="HPV47" i="7"/>
  <c r="HPN47" i="7"/>
  <c r="HPF47" i="7"/>
  <c r="HOX47" i="7"/>
  <c r="HOP47" i="7"/>
  <c r="HOH47" i="7"/>
  <c r="HNZ47" i="7"/>
  <c r="HNR47" i="7"/>
  <c r="HNJ47" i="7"/>
  <c r="HNB47" i="7"/>
  <c r="HMT47" i="7"/>
  <c r="HML47" i="7"/>
  <c r="HMD47" i="7"/>
  <c r="HLV47" i="7"/>
  <c r="HLN47" i="7"/>
  <c r="HLF47" i="7"/>
  <c r="HKX47" i="7"/>
  <c r="HKP47" i="7"/>
  <c r="HKH47" i="7"/>
  <c r="HJZ47" i="7"/>
  <c r="HJR47" i="7"/>
  <c r="HJJ47" i="7"/>
  <c r="HJB47" i="7"/>
  <c r="HIT47" i="7"/>
  <c r="HIL47" i="7"/>
  <c r="HID47" i="7"/>
  <c r="HHV47" i="7"/>
  <c r="HHN47" i="7"/>
  <c r="HHF47" i="7"/>
  <c r="HGX47" i="7"/>
  <c r="HGP47" i="7"/>
  <c r="HGH47" i="7"/>
  <c r="HFZ47" i="7"/>
  <c r="HFR47" i="7"/>
  <c r="HFJ47" i="7"/>
  <c r="HFB47" i="7"/>
  <c r="HET47" i="7"/>
  <c r="HEL47" i="7"/>
  <c r="HED47" i="7"/>
  <c r="HDV47" i="7"/>
  <c r="HDN47" i="7"/>
  <c r="HDF47" i="7"/>
  <c r="HCX47" i="7"/>
  <c r="HCP47" i="7"/>
  <c r="HCH47" i="7"/>
  <c r="HBZ47" i="7"/>
  <c r="HBR47" i="7"/>
  <c r="HBJ47" i="7"/>
  <c r="HBB47" i="7"/>
  <c r="HAT47" i="7"/>
  <c r="HAL47" i="7"/>
  <c r="HAD47" i="7"/>
  <c r="GZV47" i="7"/>
  <c r="GZN47" i="7"/>
  <c r="GZF47" i="7"/>
  <c r="GYX47" i="7"/>
  <c r="GYP47" i="7"/>
  <c r="GYH47" i="7"/>
  <c r="GXZ47" i="7"/>
  <c r="GXR47" i="7"/>
  <c r="GXJ47" i="7"/>
  <c r="GXB47" i="7"/>
  <c r="GWT47" i="7"/>
  <c r="GWL47" i="7"/>
  <c r="GWD47" i="7"/>
  <c r="GVV47" i="7"/>
  <c r="GVN47" i="7"/>
  <c r="GVF47" i="7"/>
  <c r="GUX47" i="7"/>
  <c r="GUP47" i="7"/>
  <c r="GUH47" i="7"/>
  <c r="GTZ47" i="7"/>
  <c r="GTR47" i="7"/>
  <c r="GTJ47" i="7"/>
  <c r="GTB47" i="7"/>
  <c r="GST47" i="7"/>
  <c r="GSL47" i="7"/>
  <c r="GSD47" i="7"/>
  <c r="GRV47" i="7"/>
  <c r="GRN47" i="7"/>
  <c r="GRF47" i="7"/>
  <c r="GQX47" i="7"/>
  <c r="GQP47" i="7"/>
  <c r="GQH47" i="7"/>
  <c r="GPZ47" i="7"/>
  <c r="GPR47" i="7"/>
  <c r="GPJ47" i="7"/>
  <c r="GPB47" i="7"/>
  <c r="GOT47" i="7"/>
  <c r="GOL47" i="7"/>
  <c r="GOD47" i="7"/>
  <c r="GNV47" i="7"/>
  <c r="GNN47" i="7"/>
  <c r="GNF47" i="7"/>
  <c r="GMX47" i="7"/>
  <c r="GMP47" i="7"/>
  <c r="GMH47" i="7"/>
  <c r="GLZ47" i="7"/>
  <c r="GLR47" i="7"/>
  <c r="GLJ47" i="7"/>
  <c r="GLB47" i="7"/>
  <c r="GKT47" i="7"/>
  <c r="GKL47" i="7"/>
  <c r="GKD47" i="7"/>
  <c r="GJV47" i="7"/>
  <c r="GJN47" i="7"/>
  <c r="GJF47" i="7"/>
  <c r="GIX47" i="7"/>
  <c r="GIP47" i="7"/>
  <c r="GIH47" i="7"/>
  <c r="GHZ47" i="7"/>
  <c r="GHR47" i="7"/>
  <c r="GHJ47" i="7"/>
  <c r="GHB47" i="7"/>
  <c r="GGT47" i="7"/>
  <c r="GGL47" i="7"/>
  <c r="GGD47" i="7"/>
  <c r="GFV47" i="7"/>
  <c r="GFN47" i="7"/>
  <c r="GFF47" i="7"/>
  <c r="GEX47" i="7"/>
  <c r="GEP47" i="7"/>
  <c r="GEH47" i="7"/>
  <c r="GDZ47" i="7"/>
  <c r="GDR47" i="7"/>
  <c r="GDJ47" i="7"/>
  <c r="GDB47" i="7"/>
  <c r="GCT47" i="7"/>
  <c r="GCL47" i="7"/>
  <c r="GCD47" i="7"/>
  <c r="GBV47" i="7"/>
  <c r="GBN47" i="7"/>
  <c r="GBF47" i="7"/>
  <c r="GAX47" i="7"/>
  <c r="GAP47" i="7"/>
  <c r="GAH47" i="7"/>
  <c r="FZZ47" i="7"/>
  <c r="FZR47" i="7"/>
  <c r="FZJ47" i="7"/>
  <c r="FZB47" i="7"/>
  <c r="FYT47" i="7"/>
  <c r="FYL47" i="7"/>
  <c r="FYD47" i="7"/>
  <c r="FXV47" i="7"/>
  <c r="FXN47" i="7"/>
  <c r="FXF47" i="7"/>
  <c r="FWX47" i="7"/>
  <c r="FWP47" i="7"/>
  <c r="FWH47" i="7"/>
  <c r="FVZ47" i="7"/>
  <c r="FVR47" i="7"/>
  <c r="FVJ47" i="7"/>
  <c r="FVB47" i="7"/>
  <c r="FUT47" i="7"/>
  <c r="FUL47" i="7"/>
  <c r="FUD47" i="7"/>
  <c r="FTV47" i="7"/>
  <c r="FTN47" i="7"/>
  <c r="FTF47" i="7"/>
  <c r="FSX47" i="7"/>
  <c r="FSP47" i="7"/>
  <c r="FSH47" i="7"/>
  <c r="FRZ47" i="7"/>
  <c r="FRR47" i="7"/>
  <c r="FRJ47" i="7"/>
  <c r="FRB47" i="7"/>
  <c r="FQT47" i="7"/>
  <c r="FQL47" i="7"/>
  <c r="FQD47" i="7"/>
  <c r="FPV47" i="7"/>
  <c r="FPN47" i="7"/>
  <c r="FPF47" i="7"/>
  <c r="FOX47" i="7"/>
  <c r="FOP47" i="7"/>
  <c r="FOH47" i="7"/>
  <c r="FNZ47" i="7"/>
  <c r="FNR47" i="7"/>
  <c r="FNJ47" i="7"/>
  <c r="FNB47" i="7"/>
  <c r="FMT47" i="7"/>
  <c r="FML47" i="7"/>
  <c r="FMD47" i="7"/>
  <c r="FLV47" i="7"/>
  <c r="FLN47" i="7"/>
  <c r="FLF47" i="7"/>
  <c r="FKX47" i="7"/>
  <c r="FKP47" i="7"/>
  <c r="FKH47" i="7"/>
  <c r="FJZ47" i="7"/>
  <c r="FJR47" i="7"/>
  <c r="FJJ47" i="7"/>
  <c r="FJB47" i="7"/>
  <c r="FIT47" i="7"/>
  <c r="FIL47" i="7"/>
  <c r="FID47" i="7"/>
  <c r="FHV47" i="7"/>
  <c r="FHN47" i="7"/>
  <c r="FHF47" i="7"/>
  <c r="FGX47" i="7"/>
  <c r="FGP47" i="7"/>
  <c r="FGH47" i="7"/>
  <c r="FFZ47" i="7"/>
  <c r="FFR47" i="7"/>
  <c r="FFJ47" i="7"/>
  <c r="FFB47" i="7"/>
  <c r="FET47" i="7"/>
  <c r="FEL47" i="7"/>
  <c r="FED47" i="7"/>
  <c r="FDV47" i="7"/>
  <c r="FDN47" i="7"/>
  <c r="FDF47" i="7"/>
  <c r="FCX47" i="7"/>
  <c r="FCP47" i="7"/>
  <c r="FCH47" i="7"/>
  <c r="FBZ47" i="7"/>
  <c r="FBR47" i="7"/>
  <c r="FBJ47" i="7"/>
  <c r="FBB47" i="7"/>
  <c r="FAT47" i="7"/>
  <c r="FAL47" i="7"/>
  <c r="FAD47" i="7"/>
  <c r="EZV47" i="7"/>
  <c r="EZN47" i="7"/>
  <c r="EZF47" i="7"/>
  <c r="EYX47" i="7"/>
  <c r="EYP47" i="7"/>
  <c r="EYH47" i="7"/>
  <c r="EXZ47" i="7"/>
  <c r="EXR47" i="7"/>
  <c r="EXJ47" i="7"/>
  <c r="EXB47" i="7"/>
  <c r="EWT47" i="7"/>
  <c r="EWL47" i="7"/>
  <c r="EWD47" i="7"/>
  <c r="EVV47" i="7"/>
  <c r="EVN47" i="7"/>
  <c r="EVF47" i="7"/>
  <c r="EUX47" i="7"/>
  <c r="EUP47" i="7"/>
  <c r="EUH47" i="7"/>
  <c r="ETZ47" i="7"/>
  <c r="ETR47" i="7"/>
  <c r="ETJ47" i="7"/>
  <c r="ETB47" i="7"/>
  <c r="EST47" i="7"/>
  <c r="ESL47" i="7"/>
  <c r="ESD47" i="7"/>
  <c r="ERV47" i="7"/>
  <c r="ERN47" i="7"/>
  <c r="ERF47" i="7"/>
  <c r="EQX47" i="7"/>
  <c r="EQP47" i="7"/>
  <c r="EQH47" i="7"/>
  <c r="EPZ47" i="7"/>
  <c r="EPR47" i="7"/>
  <c r="EPJ47" i="7"/>
  <c r="EPB47" i="7"/>
  <c r="EOT47" i="7"/>
  <c r="EOL47" i="7"/>
  <c r="EOD47" i="7"/>
  <c r="ENV47" i="7"/>
  <c r="ENN47" i="7"/>
  <c r="ENF47" i="7"/>
  <c r="EMX47" i="7"/>
  <c r="EMP47" i="7"/>
  <c r="EMH47" i="7"/>
  <c r="ELZ47" i="7"/>
  <c r="ELR47" i="7"/>
  <c r="ELJ47" i="7"/>
  <c r="ELB47" i="7"/>
  <c r="EKT47" i="7"/>
  <c r="EKL47" i="7"/>
  <c r="EKD47" i="7"/>
  <c r="EJV47" i="7"/>
  <c r="EJN47" i="7"/>
  <c r="EJF47" i="7"/>
  <c r="EIX47" i="7"/>
  <c r="EIP47" i="7"/>
  <c r="EIH47" i="7"/>
  <c r="EHZ47" i="7"/>
  <c r="EHR47" i="7"/>
  <c r="EHJ47" i="7"/>
  <c r="EHB47" i="7"/>
  <c r="EGT47" i="7"/>
  <c r="EGL47" i="7"/>
  <c r="EGD47" i="7"/>
  <c r="EFV47" i="7"/>
  <c r="EFN47" i="7"/>
  <c r="EFF47" i="7"/>
  <c r="EEX47" i="7"/>
  <c r="EEP47" i="7"/>
  <c r="EEH47" i="7"/>
  <c r="EDZ47" i="7"/>
  <c r="EDR47" i="7"/>
  <c r="EDJ47" i="7"/>
  <c r="EDB47" i="7"/>
  <c r="ECT47" i="7"/>
  <c r="ECL47" i="7"/>
  <c r="ECD47" i="7"/>
  <c r="EBV47" i="7"/>
  <c r="EBN47" i="7"/>
  <c r="EBF47" i="7"/>
  <c r="EAX47" i="7"/>
  <c r="EAP47" i="7"/>
  <c r="EAH47" i="7"/>
  <c r="DZZ47" i="7"/>
  <c r="DZR47" i="7"/>
  <c r="DZJ47" i="7"/>
  <c r="DZB47" i="7"/>
  <c r="DYT47" i="7"/>
  <c r="DYL47" i="7"/>
  <c r="DYD47" i="7"/>
  <c r="DXV47" i="7"/>
  <c r="DXN47" i="7"/>
  <c r="DXF47" i="7"/>
  <c r="DWX47" i="7"/>
  <c r="DWP47" i="7"/>
  <c r="DWH47" i="7"/>
  <c r="DVZ47" i="7"/>
  <c r="DVR47" i="7"/>
  <c r="DVJ47" i="7"/>
  <c r="DVB47" i="7"/>
  <c r="DUT47" i="7"/>
  <c r="DUL47" i="7"/>
  <c r="DUD47" i="7"/>
  <c r="DTV47" i="7"/>
  <c r="DTN47" i="7"/>
  <c r="DTF47" i="7"/>
  <c r="DSX47" i="7"/>
  <c r="DSP47" i="7"/>
  <c r="DSH47" i="7"/>
  <c r="DRZ47" i="7"/>
  <c r="DRR47" i="7"/>
  <c r="DRJ47" i="7"/>
  <c r="DRB47" i="7"/>
  <c r="DQT47" i="7"/>
  <c r="DQL47" i="7"/>
  <c r="DQD47" i="7"/>
  <c r="DPV47" i="7"/>
  <c r="DPN47" i="7"/>
  <c r="DPF47" i="7"/>
  <c r="DOX47" i="7"/>
  <c r="DOP47" i="7"/>
  <c r="DOH47" i="7"/>
  <c r="DNZ47" i="7"/>
  <c r="DNR47" i="7"/>
  <c r="DNJ47" i="7"/>
  <c r="DNB47" i="7"/>
  <c r="DMT47" i="7"/>
  <c r="DML47" i="7"/>
  <c r="DMD47" i="7"/>
  <c r="DLV47" i="7"/>
  <c r="DLN47" i="7"/>
  <c r="DLF47" i="7"/>
  <c r="DKX47" i="7"/>
  <c r="DKP47" i="7"/>
  <c r="DKH47" i="7"/>
  <c r="DJZ47" i="7"/>
  <c r="DJR47" i="7"/>
  <c r="DJJ47" i="7"/>
  <c r="DJB47" i="7"/>
  <c r="DIT47" i="7"/>
  <c r="DIL47" i="7"/>
  <c r="DID47" i="7"/>
  <c r="DHV47" i="7"/>
  <c r="DHN47" i="7"/>
  <c r="DHF47" i="7"/>
  <c r="DGX47" i="7"/>
  <c r="DGP47" i="7"/>
  <c r="DGH47" i="7"/>
  <c r="DFZ47" i="7"/>
  <c r="DFR47" i="7"/>
  <c r="DFJ47" i="7"/>
  <c r="DFB47" i="7"/>
  <c r="DET47" i="7"/>
  <c r="DEL47" i="7"/>
  <c r="DED47" i="7"/>
  <c r="DDV47" i="7"/>
  <c r="DDN47" i="7"/>
  <c r="DDF47" i="7"/>
  <c r="DCX47" i="7"/>
  <c r="DCP47" i="7"/>
  <c r="DCH47" i="7"/>
  <c r="DBZ47" i="7"/>
  <c r="DBR47" i="7"/>
  <c r="DBJ47" i="7"/>
  <c r="DBB47" i="7"/>
  <c r="DAT47" i="7"/>
  <c r="DAL47" i="7"/>
  <c r="DAD47" i="7"/>
  <c r="CZV47" i="7"/>
  <c r="CZN47" i="7"/>
  <c r="CZF47" i="7"/>
  <c r="CYX47" i="7"/>
  <c r="CYP47" i="7"/>
  <c r="CYH47" i="7"/>
  <c r="CXZ47" i="7"/>
  <c r="CXR47" i="7"/>
  <c r="CXJ47" i="7"/>
  <c r="CXB47" i="7"/>
  <c r="CWT47" i="7"/>
  <c r="CWL47" i="7"/>
  <c r="CWD47" i="7"/>
  <c r="CVV47" i="7"/>
  <c r="CVN47" i="7"/>
  <c r="CVF47" i="7"/>
  <c r="CUX47" i="7"/>
  <c r="CUP47" i="7"/>
  <c r="CUH47" i="7"/>
  <c r="CTZ47" i="7"/>
  <c r="CTR47" i="7"/>
  <c r="CTJ47" i="7"/>
  <c r="CTB47" i="7"/>
  <c r="CST47" i="7"/>
  <c r="CSL47" i="7"/>
  <c r="CSD47" i="7"/>
  <c r="CRV47" i="7"/>
  <c r="CRN47" i="7"/>
  <c r="CRF47" i="7"/>
  <c r="CQX47" i="7"/>
  <c r="CQP47" i="7"/>
  <c r="CQH47" i="7"/>
  <c r="CPZ47" i="7"/>
  <c r="CPR47" i="7"/>
  <c r="CPJ47" i="7"/>
  <c r="CPB47" i="7"/>
  <c r="COT47" i="7"/>
  <c r="COL47" i="7"/>
  <c r="COD47" i="7"/>
  <c r="CNV47" i="7"/>
  <c r="CNN47" i="7"/>
  <c r="CNF47" i="7"/>
  <c r="CMX47" i="7"/>
  <c r="CMP47" i="7"/>
  <c r="CMH47" i="7"/>
  <c r="CLZ47" i="7"/>
  <c r="CLR47" i="7"/>
  <c r="CLJ47" i="7"/>
  <c r="CLB47" i="7"/>
  <c r="CKT47" i="7"/>
  <c r="CKL47" i="7"/>
  <c r="CKD47" i="7"/>
  <c r="CJV47" i="7"/>
  <c r="CJN47" i="7"/>
  <c r="CJF47" i="7"/>
  <c r="CIX47" i="7"/>
  <c r="CIP47" i="7"/>
  <c r="CIH47" i="7"/>
  <c r="CHZ47" i="7"/>
  <c r="CHR47" i="7"/>
  <c r="CHJ47" i="7"/>
  <c r="CHB47" i="7"/>
  <c r="CGT47" i="7"/>
  <c r="CGL47" i="7"/>
  <c r="CGD47" i="7"/>
  <c r="CFV47" i="7"/>
  <c r="CFN47" i="7"/>
  <c r="CFF47" i="7"/>
  <c r="CEX47" i="7"/>
  <c r="CEP47" i="7"/>
  <c r="CEH47" i="7"/>
  <c r="CDZ47" i="7"/>
  <c r="CDR47" i="7"/>
  <c r="CDJ47" i="7"/>
  <c r="CDB47" i="7"/>
  <c r="CCT47" i="7"/>
  <c r="CCL47" i="7"/>
  <c r="CCD47" i="7"/>
  <c r="CBV47" i="7"/>
  <c r="CBN47" i="7"/>
  <c r="CBF47" i="7"/>
  <c r="CAX47" i="7"/>
  <c r="CAP47" i="7"/>
  <c r="CAH47" i="7"/>
  <c r="BZZ47" i="7"/>
  <c r="BZR47" i="7"/>
  <c r="BZJ47" i="7"/>
  <c r="BZB47" i="7"/>
  <c r="BYT47" i="7"/>
  <c r="BYL47" i="7"/>
  <c r="BYD47" i="7"/>
  <c r="BXV47" i="7"/>
  <c r="BXN47" i="7"/>
  <c r="BXF47" i="7"/>
  <c r="BWX47" i="7"/>
  <c r="BWP47" i="7"/>
  <c r="BWH47" i="7"/>
  <c r="BVZ47" i="7"/>
  <c r="BVR47" i="7"/>
  <c r="BVJ47" i="7"/>
  <c r="BVB47" i="7"/>
  <c r="BUT47" i="7"/>
  <c r="BUL47" i="7"/>
  <c r="BUD47" i="7"/>
  <c r="BTV47" i="7"/>
  <c r="BTN47" i="7"/>
  <c r="BTF47" i="7"/>
  <c r="BSX47" i="7"/>
  <c r="BSP47" i="7"/>
  <c r="BSH47" i="7"/>
  <c r="BRZ47" i="7"/>
  <c r="BRR47" i="7"/>
  <c r="BRJ47" i="7"/>
  <c r="BRB47" i="7"/>
  <c r="BQT47" i="7"/>
  <c r="BQL47" i="7"/>
  <c r="BQD47" i="7"/>
  <c r="BPV47" i="7"/>
  <c r="BPN47" i="7"/>
  <c r="BPF47" i="7"/>
  <c r="BOX47" i="7"/>
  <c r="BOP47" i="7"/>
  <c r="BOH47" i="7"/>
  <c r="BNZ47" i="7"/>
  <c r="BNR47" i="7"/>
  <c r="BNJ47" i="7"/>
  <c r="BNB47" i="7"/>
  <c r="BMT47" i="7"/>
  <c r="BML47" i="7"/>
  <c r="BMD47" i="7"/>
  <c r="BLV47" i="7"/>
  <c r="BLN47" i="7"/>
  <c r="BLF47" i="7"/>
  <c r="BKX47" i="7"/>
  <c r="BKP47" i="7"/>
  <c r="BKH47" i="7"/>
  <c r="BJZ47" i="7"/>
  <c r="BJR47" i="7"/>
  <c r="BJJ47" i="7"/>
  <c r="BJB47" i="7"/>
  <c r="BIT47" i="7"/>
  <c r="BIL47" i="7"/>
  <c r="BID47" i="7"/>
  <c r="BHV47" i="7"/>
  <c r="BHN47" i="7"/>
  <c r="BHF47" i="7"/>
  <c r="BGX47" i="7"/>
  <c r="BGP47" i="7"/>
  <c r="BGH47" i="7"/>
  <c r="BFZ47" i="7"/>
  <c r="BFR47" i="7"/>
  <c r="BFJ47" i="7"/>
  <c r="BFB47" i="7"/>
  <c r="BET47" i="7"/>
  <c r="BEL47" i="7"/>
  <c r="BED47" i="7"/>
  <c r="BDV47" i="7"/>
  <c r="BDN47" i="7"/>
  <c r="BDF47" i="7"/>
  <c r="BCX47" i="7"/>
  <c r="BCP47" i="7"/>
  <c r="BCH47" i="7"/>
  <c r="BBZ47" i="7"/>
  <c r="BBR47" i="7"/>
  <c r="BBJ47" i="7"/>
  <c r="BBB47" i="7"/>
  <c r="BAT47" i="7"/>
  <c r="BAL47" i="7"/>
  <c r="BAD47" i="7"/>
  <c r="AZV47" i="7"/>
  <c r="AZN47" i="7"/>
  <c r="AZF47" i="7"/>
  <c r="AYX47" i="7"/>
  <c r="AYP47" i="7"/>
  <c r="AYH47" i="7"/>
  <c r="AXZ47" i="7"/>
  <c r="AXR47" i="7"/>
  <c r="AXJ47" i="7"/>
  <c r="AXB47" i="7"/>
  <c r="AWT47" i="7"/>
  <c r="AWL47" i="7"/>
  <c r="AWD47" i="7"/>
  <c r="AVV47" i="7"/>
  <c r="AVN47" i="7"/>
  <c r="AVF47" i="7"/>
  <c r="AUX47" i="7"/>
  <c r="AUP47" i="7"/>
  <c r="AUH47" i="7"/>
  <c r="ATZ47" i="7"/>
  <c r="ATR47" i="7"/>
  <c r="ATJ47" i="7"/>
  <c r="ATB47" i="7"/>
  <c r="AST47" i="7"/>
  <c r="ASL47" i="7"/>
  <c r="ASD47" i="7"/>
  <c r="ARV47" i="7"/>
  <c r="ARN47" i="7"/>
  <c r="ARF47" i="7"/>
  <c r="AQX47" i="7"/>
  <c r="AQP47" i="7"/>
  <c r="AQH47" i="7"/>
  <c r="APZ47" i="7"/>
  <c r="APR47" i="7"/>
  <c r="APJ47" i="7"/>
  <c r="APB47" i="7"/>
  <c r="AOT47" i="7"/>
  <c r="AOL47" i="7"/>
  <c r="AOD47" i="7"/>
  <c r="ANV47" i="7"/>
  <c r="ANN47" i="7"/>
  <c r="ANF47" i="7"/>
  <c r="AMX47" i="7"/>
  <c r="AMP47" i="7"/>
  <c r="AMH47" i="7"/>
  <c r="ALZ47" i="7"/>
  <c r="ALR47" i="7"/>
  <c r="ALJ47" i="7"/>
  <c r="ALB47" i="7"/>
  <c r="AKT47" i="7"/>
  <c r="AKL47" i="7"/>
  <c r="AKD47" i="7"/>
  <c r="AJV47" i="7"/>
  <c r="AJN47" i="7"/>
  <c r="AJF47" i="7"/>
  <c r="AIX47" i="7"/>
  <c r="AIP47" i="7"/>
  <c r="AIH47" i="7"/>
  <c r="AHZ47" i="7"/>
  <c r="AHR47" i="7"/>
  <c r="AHJ47" i="7"/>
  <c r="AHB47" i="7"/>
  <c r="AGT47" i="7"/>
  <c r="AGL47" i="7"/>
  <c r="AGD47" i="7"/>
  <c r="AFV47" i="7"/>
  <c r="AFN47" i="7"/>
  <c r="AFF47" i="7"/>
  <c r="AEX47" i="7"/>
  <c r="AEP47" i="7"/>
  <c r="AEH47" i="7"/>
  <c r="ADZ47" i="7"/>
  <c r="ADR47" i="7"/>
  <c r="ADJ47" i="7"/>
  <c r="ADB47" i="7"/>
  <c r="ACT47" i="7"/>
  <c r="ACL47" i="7"/>
  <c r="ACD47" i="7"/>
  <c r="ABV47" i="7"/>
  <c r="ABN47" i="7"/>
  <c r="ABF47" i="7"/>
  <c r="AAX47" i="7"/>
  <c r="AAP47" i="7"/>
  <c r="AAH47" i="7"/>
  <c r="ZZ47" i="7"/>
  <c r="ZR47" i="7"/>
  <c r="ZJ47" i="7"/>
  <c r="ZB47" i="7"/>
  <c r="YT47" i="7"/>
  <c r="YL47" i="7"/>
  <c r="YD47" i="7"/>
  <c r="XV47" i="7"/>
  <c r="XN47" i="7"/>
  <c r="XF47" i="7"/>
  <c r="WX47" i="7"/>
  <c r="WP47" i="7"/>
  <c r="WH47" i="7"/>
  <c r="VZ47" i="7"/>
  <c r="VR47" i="7"/>
  <c r="VJ47" i="7"/>
  <c r="VB47" i="7"/>
  <c r="UT47" i="7"/>
  <c r="UL47" i="7"/>
  <c r="UD47" i="7"/>
  <c r="TV47" i="7"/>
  <c r="TN47" i="7"/>
  <c r="TF47" i="7"/>
  <c r="SX47" i="7"/>
  <c r="SP47" i="7"/>
  <c r="SH47" i="7"/>
  <c r="RZ47" i="7"/>
  <c r="RR47" i="7"/>
  <c r="RJ47" i="7"/>
  <c r="RB47" i="7"/>
  <c r="QT47" i="7"/>
  <c r="QL47" i="7"/>
  <c r="QD47" i="7"/>
  <c r="PV47" i="7"/>
  <c r="PN47" i="7"/>
  <c r="PF47" i="7"/>
  <c r="OX47" i="7"/>
  <c r="OP47" i="7"/>
  <c r="OH47" i="7"/>
  <c r="NZ47" i="7"/>
  <c r="NR47" i="7"/>
  <c r="NJ47" i="7"/>
  <c r="NB47" i="7"/>
  <c r="MT47" i="7"/>
  <c r="ML47" i="7"/>
  <c r="MD47" i="7"/>
  <c r="LV47" i="7"/>
  <c r="LN47" i="7"/>
  <c r="LF47" i="7"/>
  <c r="KX47" i="7"/>
  <c r="KP47" i="7"/>
  <c r="KH47" i="7"/>
  <c r="JZ47" i="7"/>
  <c r="JR47" i="7"/>
  <c r="JJ47" i="7"/>
  <c r="JB47" i="7"/>
  <c r="IT47" i="7"/>
  <c r="IL47" i="7"/>
  <c r="ID47" i="7"/>
  <c r="HV47" i="7"/>
  <c r="HN47" i="7"/>
  <c r="HF47" i="7"/>
  <c r="GX47" i="7"/>
  <c r="GP47" i="7"/>
  <c r="GH47" i="7"/>
  <c r="FZ47" i="7"/>
  <c r="FR47" i="7"/>
  <c r="FJ47" i="7"/>
  <c r="FB47" i="7"/>
  <c r="ET47" i="7"/>
  <c r="EL47" i="7"/>
  <c r="ED47" i="7"/>
  <c r="DV47" i="7"/>
  <c r="DN47" i="7"/>
  <c r="DF47" i="7"/>
  <c r="CX47" i="7"/>
  <c r="CP47" i="7"/>
  <c r="CH47" i="7"/>
  <c r="BZ47" i="7"/>
  <c r="BR47" i="7"/>
  <c r="BJ47" i="7"/>
  <c r="BB47" i="7"/>
  <c r="AT47" i="7"/>
  <c r="AL47" i="7"/>
  <c r="AD47" i="7"/>
  <c r="V47" i="7"/>
  <c r="N47" i="7"/>
  <c r="H51" i="9"/>
  <c r="H140" i="11"/>
  <c r="H10" i="1"/>
  <c r="H31" i="1"/>
  <c r="H52" i="1"/>
  <c r="H68" i="1"/>
  <c r="H86" i="1"/>
  <c r="H109" i="1"/>
  <c r="H135" i="1"/>
  <c r="H153" i="1"/>
  <c r="H171" i="1"/>
  <c r="H218" i="1"/>
  <c r="H237" i="1"/>
  <c r="H254" i="1"/>
  <c r="H271" i="1"/>
  <c r="H292" i="1"/>
  <c r="H313" i="1"/>
  <c r="H331" i="1"/>
  <c r="H359" i="1"/>
  <c r="H383" i="1"/>
  <c r="H410" i="1"/>
  <c r="H93" i="5"/>
  <c r="H18" i="10"/>
  <c r="H25" i="9" l="1"/>
  <c r="F27" i="7"/>
  <c r="H8" i="6" l="1"/>
  <c r="H74" i="5"/>
  <c r="H57" i="5"/>
  <c r="H35" i="5"/>
  <c r="H11" i="5"/>
  <c r="H12" i="4"/>
</calcChain>
</file>

<file path=xl/sharedStrings.xml><?xml version="1.0" encoding="utf-8"?>
<sst xmlns="http://schemas.openxmlformats.org/spreadsheetml/2006/main" count="19859" uniqueCount="513">
  <si>
    <t>LISTA DE RAYA</t>
  </si>
  <si>
    <t>MUNICIPIO JILOTLAN DE LOS DOLORES, JALISCO</t>
  </si>
  <si>
    <t>NO EMPLEADO</t>
  </si>
  <si>
    <t>NOMBRE</t>
  </si>
  <si>
    <t>FECHA DE INGRESO</t>
  </si>
  <si>
    <t>DEPARTAMENTO</t>
  </si>
  <si>
    <t>PUESTO</t>
  </si>
  <si>
    <t>SUELDO NETO</t>
  </si>
  <si>
    <t>FIRMA</t>
  </si>
  <si>
    <t>Mayra Sarely Mendoza Mendoza</t>
  </si>
  <si>
    <t>Directora de Catastro</t>
  </si>
  <si>
    <t>Directora</t>
  </si>
  <si>
    <t>Yessenia Rodrìguez Rodrìguez</t>
  </si>
  <si>
    <t>Secretaria</t>
  </si>
  <si>
    <t>Eduardo Mèndoza Sandoval</t>
  </si>
  <si>
    <t>Ayudante</t>
  </si>
  <si>
    <t>TOTAL GENERAL</t>
  </si>
  <si>
    <t>HISEL GONZALEZ MENDOZA</t>
  </si>
  <si>
    <t xml:space="preserve">           H.AYUNTAMIENTO JILOTLAN DE LOS DOLORES</t>
  </si>
  <si>
    <t>SUEDO NETO</t>
  </si>
  <si>
    <t>Direcciòn de Deportes</t>
  </si>
  <si>
    <t>Director</t>
  </si>
  <si>
    <t>Alfonso Sandoval Mendoza</t>
  </si>
  <si>
    <t>Sub-director</t>
  </si>
  <si>
    <t>Sandra Fabiola Serrano Farìas</t>
  </si>
  <si>
    <t xml:space="preserve">                                                   PRESIDENTA</t>
  </si>
  <si>
    <t>Luis Manuel Contreras Barràgan</t>
  </si>
  <si>
    <t>Direcciòn de Desarrollo Agropecuario</t>
  </si>
  <si>
    <t>Fatima GuadalupeNuñez Tadeo</t>
  </si>
  <si>
    <t>Sub-Directora</t>
  </si>
  <si>
    <t>Jesùs Eduardo Gònzalez Medina</t>
  </si>
  <si>
    <t>Direcciòn de Desarrollo  Econòmico</t>
  </si>
  <si>
    <t xml:space="preserve">               </t>
  </si>
  <si>
    <t>Anibal Jair Doñan Padilla</t>
  </si>
  <si>
    <t>Direcciòn de Ecologìa</t>
  </si>
  <si>
    <t xml:space="preserve">                                                    PRESIDENTA</t>
  </si>
  <si>
    <t>Direcciòn de Educaciòn</t>
  </si>
  <si>
    <t>Elda Edith Martìnez Zepeda</t>
  </si>
  <si>
    <t>Auxiliar</t>
  </si>
  <si>
    <t>Jonatan Emanuel Montes de Oca Moreno</t>
  </si>
  <si>
    <t>Contraloria</t>
  </si>
  <si>
    <t>Encargado de Despacho</t>
  </si>
  <si>
    <t>Viridiana de Jesùs Quiroz Nuñez</t>
  </si>
  <si>
    <t xml:space="preserve">                                                            PRESIDENTA</t>
  </si>
  <si>
    <t>Marìa Guadalupe Navarro Martìnez</t>
  </si>
  <si>
    <t>Direcciòn de Registro Civil</t>
  </si>
  <si>
    <t>Diana Laura Mèndoza Ràmos</t>
  </si>
  <si>
    <t>Auxiliar Administrativo</t>
  </si>
  <si>
    <t>Fernando Rodrìguez Valencia</t>
  </si>
  <si>
    <t>Direcciòn de Servicios Pùblicos</t>
  </si>
  <si>
    <t>Patricia Alejandra Lòpez Garcìa</t>
  </si>
  <si>
    <t>Edgar Alejandro Orozco Garibay</t>
  </si>
  <si>
    <t>Aùxiliar</t>
  </si>
  <si>
    <t>Ayudante Administrativo</t>
  </si>
  <si>
    <t>Sandra Luz Sandoval Isaìs</t>
  </si>
  <si>
    <t>Direcciòn de Turismo</t>
  </si>
  <si>
    <t>Josseline Licea Silva</t>
  </si>
  <si>
    <t xml:space="preserve">Maria Gricelda Valdovinos Preciado </t>
  </si>
  <si>
    <t>Alberto Sanchez Mendoza</t>
  </si>
  <si>
    <t>Irma Julissa Orozco Diaz</t>
  </si>
  <si>
    <t xml:space="preserve"> Amelia Cristina Uriarte Guerrero</t>
  </si>
  <si>
    <t>SubDirectora</t>
  </si>
  <si>
    <t>Socorro  Rodriguez Mendoza</t>
  </si>
  <si>
    <t>Yuliana Margarita Moreno Gonzalez</t>
  </si>
  <si>
    <t>Victor Roberto Valencia Aviña</t>
  </si>
  <si>
    <t>Isidro Cardenas Garcia</t>
  </si>
  <si>
    <t>Cesar Jose Ortega Rodriguez</t>
  </si>
  <si>
    <t>Julisa Garcìa Sandoval</t>
  </si>
  <si>
    <t>Direcciòn de Participaciòn Ciudadana</t>
  </si>
  <si>
    <t>Ma del Carmèn Sandoval Vargas</t>
  </si>
  <si>
    <t>Eventos</t>
  </si>
  <si>
    <t>Yoana Rolon Lopez</t>
  </si>
  <si>
    <t>Ana  Maria Jimenez Vaca</t>
  </si>
  <si>
    <t>Direcciòn Desarrollo Rural</t>
  </si>
  <si>
    <t>Yulissa Marlen Valencia Aviña</t>
  </si>
  <si>
    <t>Álvaro Garibay Castro</t>
  </si>
  <si>
    <t>Direcciòn de Obras Pùblicas</t>
  </si>
  <si>
    <t xml:space="preserve">Director </t>
  </si>
  <si>
    <t>Miriam Mayte Cuevas Sandoval</t>
  </si>
  <si>
    <t>Subdirectora</t>
  </si>
  <si>
    <t>Adriana Elizabeth Cuevas Mendoza</t>
  </si>
  <si>
    <t xml:space="preserve">Auxiliar </t>
  </si>
  <si>
    <t>Pablo Eduardo Garibay Castro</t>
  </si>
  <si>
    <t>Supervisor</t>
  </si>
  <si>
    <t>Ayudante de Màquinaria</t>
  </si>
  <si>
    <t>Cesar Javier Valencia Licea</t>
  </si>
  <si>
    <t>Juan Carlos Chavez Vazquez</t>
  </si>
  <si>
    <t>Operador de Màquinaria</t>
  </si>
  <si>
    <t>Gumersindo Anaya Lòpez</t>
  </si>
  <si>
    <t>Saùl Medrano Arias</t>
  </si>
  <si>
    <t>Operador Camiòn Volteo</t>
  </si>
  <si>
    <t>Candelario Aguilar Mendoza</t>
  </si>
  <si>
    <t>Albañil</t>
  </si>
  <si>
    <t>Daniel Garcia Perez</t>
  </si>
  <si>
    <t>MUNICIPIO DE JILOTLÁN DE LOS DOLORES, JALISCO</t>
  </si>
  <si>
    <t>Vanessa Alcaraz Sanchez</t>
  </si>
  <si>
    <t>Recepción y correos</t>
  </si>
  <si>
    <t>Encargada</t>
  </si>
  <si>
    <t xml:space="preserve">PRESIDENTA </t>
  </si>
  <si>
    <t>H. AYUNTAMIENTO DE JILOTLAN DE LOS DOLORES</t>
  </si>
  <si>
    <t>Luis Alfredo Mendoza Llamas</t>
  </si>
  <si>
    <t>Secretario General</t>
  </si>
  <si>
    <t>Maria Karen Farias Cardenas</t>
  </si>
  <si>
    <t>Sistemas</t>
  </si>
  <si>
    <t>Miguel Torres Mendoza</t>
  </si>
  <si>
    <t>Encargado</t>
  </si>
  <si>
    <t>Miguel Alcaraz Cortes</t>
  </si>
  <si>
    <t>Todos los Departamentos</t>
  </si>
  <si>
    <t>Multifuncionales</t>
  </si>
  <si>
    <t xml:space="preserve">Francisco Javier Sanchez Cobian </t>
  </si>
  <si>
    <t>Luis Manuel Arias Sandoval</t>
  </si>
  <si>
    <t>Jose Alfredo Serrano Farias</t>
  </si>
  <si>
    <t>Berenisse Garibay castro</t>
  </si>
  <si>
    <t>Presidencia</t>
  </si>
  <si>
    <t>Recepcionista</t>
  </si>
  <si>
    <t>Hermila cardenas Cardenas</t>
  </si>
  <si>
    <t>AUX. Presidencia</t>
  </si>
  <si>
    <t>Jorge Antonio Nava Solorzano</t>
  </si>
  <si>
    <t>Chofer</t>
  </si>
  <si>
    <t>Jose Guadalupe Medrano Arias</t>
  </si>
  <si>
    <t>Chofer Ayuntamiento</t>
  </si>
  <si>
    <t>Ricardo Orozco Vargas</t>
  </si>
  <si>
    <t>Chofer Particular</t>
  </si>
  <si>
    <t>Nidia Veronica Torres Sandoval</t>
  </si>
  <si>
    <t>Oswaldo Guadalupe Sandoval Llamas</t>
  </si>
  <si>
    <t>Ayudante de Reclutamiento</t>
  </si>
  <si>
    <t>Reclutamiento</t>
  </si>
  <si>
    <t>Instancia de la Juventud</t>
  </si>
  <si>
    <t xml:space="preserve">Miriam Lizbeth Rodriguez Alcaraz </t>
  </si>
  <si>
    <t>Rogelio Orozco Serrano</t>
  </si>
  <si>
    <t>Bodega Municipal</t>
  </si>
  <si>
    <t xml:space="preserve">Fabiola Tadeo Gómez </t>
  </si>
  <si>
    <t>Rigoberto Alonso Beltran Vargas</t>
  </si>
  <si>
    <t xml:space="preserve">Dirección de Comunicación </t>
  </si>
  <si>
    <t>Alicia Rodriguez Mendoza</t>
  </si>
  <si>
    <t xml:space="preserve">Pedro Hernandez Sotarriba </t>
  </si>
  <si>
    <t>Cultura</t>
  </si>
  <si>
    <t>Isaac Rodriguez Llamas</t>
  </si>
  <si>
    <t>Ma. Guadalupe Cortes Barocio</t>
  </si>
  <si>
    <t>Leticia Sandoval Mendoza</t>
  </si>
  <si>
    <t>Elizabeth Serrano Mendoza</t>
  </si>
  <si>
    <t>Emerita Cecilia Garcia Sandoval</t>
  </si>
  <si>
    <t>Jefatura de Agua Potable</t>
  </si>
  <si>
    <t>Abel Orozco Rodriguez</t>
  </si>
  <si>
    <t>Pedro Gonzalez Mendoza</t>
  </si>
  <si>
    <t>Guzmaro Sandoval Garcia</t>
  </si>
  <si>
    <t>Jesús Rodriguez Mendoza</t>
  </si>
  <si>
    <t>Armando Vargas Juárez</t>
  </si>
  <si>
    <t>Brian Juan Carlos Martinez Orozco</t>
  </si>
  <si>
    <t>Maria Guadalupe Bravo Pozo</t>
  </si>
  <si>
    <t>José Alfredo Orozco Godinez</t>
  </si>
  <si>
    <t>Miguel Orozco Ortega</t>
  </si>
  <si>
    <t xml:space="preserve">Dirección de Proteccion Civil </t>
  </si>
  <si>
    <t>Luis Fernando Nava Solorzano</t>
  </si>
  <si>
    <t>Jose Luis Valencia Macias</t>
  </si>
  <si>
    <t>Jefatura de Sericios Generales Y Cultura de Agua</t>
  </si>
  <si>
    <t>Recolector de Basura</t>
  </si>
  <si>
    <t>Jose Magaña Orozco</t>
  </si>
  <si>
    <t>Multifuncional</t>
  </si>
  <si>
    <t>Alejandra Gonzalez Gónzalez</t>
  </si>
  <si>
    <t>Maria Teresa Garcia Ruiz</t>
  </si>
  <si>
    <t>Jefatura de Parques y Jardines</t>
  </si>
  <si>
    <t>Pablo Mendoza Rodrigez</t>
  </si>
  <si>
    <t>Pintor</t>
  </si>
  <si>
    <t>José Ángel Garcia Lopez</t>
  </si>
  <si>
    <t>Jardinero Municipal</t>
  </si>
  <si>
    <t>Patricia Adilene Guzman Licea</t>
  </si>
  <si>
    <t>Ramona Itzel Orozco Diaz</t>
  </si>
  <si>
    <t>LORENA DE JESUS BERNAL</t>
  </si>
  <si>
    <t>MEDICO MUNICIPAL</t>
  </si>
  <si>
    <t>DOCTORA MUNICIPAL</t>
  </si>
  <si>
    <t>Jefatura del rastro Municipal</t>
  </si>
  <si>
    <t>Juan Manuel Torres Magaña</t>
  </si>
  <si>
    <t>Eliseo Larios Soto</t>
  </si>
  <si>
    <t>Medico Veterinario</t>
  </si>
  <si>
    <t>Abelino Diaz Venegas</t>
  </si>
  <si>
    <t>Christian Omar  Martinez Orozco</t>
  </si>
  <si>
    <t>Evelia Juárez Madrigal</t>
  </si>
  <si>
    <t>Miguel Angel Rodriguez Valencia</t>
  </si>
  <si>
    <t xml:space="preserve">Directora </t>
  </si>
  <si>
    <t xml:space="preserve">Dirección de Desarrollo social </t>
  </si>
  <si>
    <t>Maricela Sandoval Godinez</t>
  </si>
  <si>
    <t>Encargada de Asilo</t>
  </si>
  <si>
    <t>Gina Jacquelinne Castro López</t>
  </si>
  <si>
    <t>Pablo Garibay Melendrez</t>
  </si>
  <si>
    <t>Leonel Sandoval Garcia</t>
  </si>
  <si>
    <t>Encargado de Parque Vehicular</t>
  </si>
  <si>
    <t xml:space="preserve">Briseyda Lizbeth Valencia Aviña </t>
  </si>
  <si>
    <t xml:space="preserve">Proveeduría </t>
  </si>
  <si>
    <t>Israel Nuñez Buitron</t>
  </si>
  <si>
    <t>Alumbrado Publico</t>
  </si>
  <si>
    <t>Luis Miguel Rodriguez Rorigez</t>
  </si>
  <si>
    <t xml:space="preserve">Erika García Losoya </t>
  </si>
  <si>
    <t>Transparencia</t>
  </si>
  <si>
    <t xml:space="preserve">Nayeli Guadalupe Orozco Mendoza </t>
  </si>
  <si>
    <t xml:space="preserve">Alejandro Cobián López </t>
  </si>
  <si>
    <t>Encargado de Archivo y PDA</t>
  </si>
  <si>
    <t>Juan Melitón Chavez Alvarez</t>
  </si>
  <si>
    <t xml:space="preserve">Cesar Raymundo Llamas del Toro </t>
  </si>
  <si>
    <t>Thalía Giselle Alcaraz Sandoval</t>
  </si>
  <si>
    <t>Oficilia Mayor</t>
  </si>
  <si>
    <t>Oficial Mayor</t>
  </si>
  <si>
    <t xml:space="preserve">Mario Santiago Sandoval Rosales </t>
  </si>
  <si>
    <t>Sindicatura</t>
  </si>
  <si>
    <t>Sindico</t>
  </si>
  <si>
    <t>Briseyda María Cárdenas Losoya</t>
  </si>
  <si>
    <t>Héctor Manuel Garibay Castañeda</t>
  </si>
  <si>
    <t xml:space="preserve">José Ignacio Licea Aguilar </t>
  </si>
  <si>
    <t xml:space="preserve">Centro de Salud </t>
  </si>
  <si>
    <t>Chofer Ambulancia</t>
  </si>
  <si>
    <t xml:space="preserve">Chofer  </t>
  </si>
  <si>
    <t>Israel Padilla Cardenas</t>
  </si>
  <si>
    <t>Octavio Alcaraz Lara</t>
  </si>
  <si>
    <t>Alejandro Mendoza Rangel</t>
  </si>
  <si>
    <t>Salomon Garibay Ortega</t>
  </si>
  <si>
    <t>Mario Mendoza Vargas</t>
  </si>
  <si>
    <t>Norberto Orozco Mendoza</t>
  </si>
  <si>
    <t>Zuleima Guadalupe Licea Losoya</t>
  </si>
  <si>
    <t>Mara Gabriela  Alcaraz Farias</t>
  </si>
  <si>
    <t xml:space="preserve">Presidencia </t>
  </si>
  <si>
    <t>Josè Angel Orozco Martìnez</t>
  </si>
  <si>
    <t>Arquitecto</t>
  </si>
  <si>
    <t>Ana Mendoza Sandoval</t>
  </si>
  <si>
    <t>Enlace de Apoyo Municipales,Estatales</t>
  </si>
  <si>
    <t>Juan Carlos Garcia Gonzalez</t>
  </si>
  <si>
    <t>Jesùs Alexander Santillan Garcia</t>
  </si>
  <si>
    <t xml:space="preserve">Recolector de Cartòn </t>
  </si>
  <si>
    <t>Aldo Licea Martinez</t>
  </si>
  <si>
    <t>Secretaria General</t>
  </si>
  <si>
    <t xml:space="preserve">Axiliar de Operador </t>
  </si>
  <si>
    <t>Operador Retroexcavadora</t>
  </si>
  <si>
    <t xml:space="preserve">Ayudante </t>
  </si>
  <si>
    <t>Federico Zepeda Mendoza</t>
  </si>
  <si>
    <t>Roberto Licea Ruiz</t>
  </si>
  <si>
    <t>Sergio Israel Godinez Lucatero</t>
  </si>
  <si>
    <t>Direccion de Atenciòn al Migrante</t>
  </si>
  <si>
    <t>Eduardo Rolon Chavez</t>
  </si>
  <si>
    <t>Hacienda Municipal</t>
  </si>
  <si>
    <t>Encargado de Hacienda</t>
  </si>
  <si>
    <t>Maria de Jesùs Lopèz Alcaràz</t>
  </si>
  <si>
    <t>Encargada de Egresos</t>
  </si>
  <si>
    <t>Ma del Carmen Torres Sandoval</t>
  </si>
  <si>
    <t>Auxiliar de Egresos</t>
  </si>
  <si>
    <t>Yessika Jazmin Mendoza Uribe</t>
  </si>
  <si>
    <t>Encargada de Ingresos</t>
  </si>
  <si>
    <t>Auxiliar de Ingresos</t>
  </si>
  <si>
    <t>Mayra Guadalupe Martinez Orozco</t>
  </si>
  <si>
    <t>Juan Carlos Sandoval Martinez</t>
  </si>
  <si>
    <t>Zabdiel Torres Gonzalez</t>
  </si>
  <si>
    <t>Acesor Educativo</t>
  </si>
  <si>
    <t>Veronica Alejandra Diaz Venegas</t>
  </si>
  <si>
    <t>Direccion de Maquinaria Pesada</t>
  </si>
  <si>
    <t>Dirección de Maquinaria Pesada</t>
  </si>
  <si>
    <t xml:space="preserve">Ayudante de Maquinaria </t>
  </si>
  <si>
    <t>Bryanna Godinez Gallardo</t>
  </si>
  <si>
    <t>_________________________</t>
  </si>
  <si>
    <t>______________________________________</t>
  </si>
  <si>
    <t>________________________________________</t>
  </si>
  <si>
    <t>ATENCIÓN A LA MUJER E IGUALDAD SUSTANTIVA</t>
  </si>
  <si>
    <t>Yesenia Valencia Martinez</t>
  </si>
  <si>
    <t xml:space="preserve">                                                                                        H. AUNTAMIENTO DE JILOTLAN DE LOS DOLORES</t>
  </si>
  <si>
    <t>Maria Esmeralda Navarro Orzco</t>
  </si>
  <si>
    <t>Carlos Manuel Zepeda Mendoza</t>
  </si>
  <si>
    <t>Otoniel Cortez Ortiz</t>
  </si>
  <si>
    <t>Chofer Particular de Precidensia</t>
  </si>
  <si>
    <t>J.Jesùs Mèndoza Zepeda</t>
  </si>
  <si>
    <t>Mariana Sarahi Zepeda Mendoza</t>
  </si>
  <si>
    <t>EDUARDO ROLON CHAVEZ</t>
  </si>
  <si>
    <t>TESORERO MUNICIPAL</t>
  </si>
  <si>
    <t xml:space="preserve">       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</si>
  <si>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</si>
  <si>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</si>
  <si>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</si>
  <si>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</si>
  <si>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TESORERO MUNICIPAL</t>
  </si>
  <si>
    <t>TESORERO MUICIPAL</t>
  </si>
  <si>
    <t xml:space="preserve">  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</si>
  <si>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    TESORERO MUNCIPAL</t>
  </si>
  <si>
    <t xml:space="preserve">                                                                                                H. AUNTAMIENTO DE JILOTLAN DE LOS DOLORES</t>
  </si>
  <si>
    <t xml:space="preserve">                                                                                          H. AUNTAMIENTO DE JILOTLAN DE LOS DOLORES</t>
  </si>
  <si>
    <t>Miguel Alcaraz Mendoza</t>
  </si>
  <si>
    <t>Mecanico</t>
  </si>
  <si>
    <t>Dirección de Padron, Reglamentos y Licencias</t>
  </si>
  <si>
    <t>Nicanor Sandoval Aguilar</t>
  </si>
  <si>
    <t xml:space="preserve">            _________________________________</t>
  </si>
  <si>
    <t xml:space="preserve">                                                                    Alvaro Garibay Castro</t>
  </si>
  <si>
    <t xml:space="preserve">                                                                     Director de Obras Publicas</t>
  </si>
  <si>
    <t xml:space="preserve">                                                                 H. Ayuntamiento de Jilotlán de los dolores</t>
  </si>
  <si>
    <t>Jobana Elizabeth Arias González</t>
  </si>
  <si>
    <t xml:space="preserve">José Manuel Medina Licea </t>
  </si>
  <si>
    <t>Mauro Nieto Martínez</t>
  </si>
  <si>
    <t>Encargada de Recursos Humanos</t>
  </si>
  <si>
    <t>Jose Alejandro Diaz Magaña</t>
  </si>
  <si>
    <t>Jefatura del Rastro Municipal</t>
  </si>
  <si>
    <t>Daisy Valencia Aviña</t>
  </si>
  <si>
    <t>Jaime Sandoval Godínez</t>
  </si>
  <si>
    <t>Director de Maquinaria</t>
  </si>
  <si>
    <t>Mario Meléndez Mendoza</t>
  </si>
  <si>
    <t>Enc de Mantto y Cloracion Mpal</t>
  </si>
  <si>
    <t>J. Jesús  Rodriguez Losoya</t>
  </si>
  <si>
    <t>Seguridad publica Municipal</t>
  </si>
  <si>
    <t>Comisario</t>
  </si>
  <si>
    <t>Policia de  Linea</t>
  </si>
  <si>
    <t>Armando Rodriguez Cortes</t>
  </si>
  <si>
    <t>Elia Lopéz Torres</t>
  </si>
  <si>
    <t>Oscar Flores Lara</t>
  </si>
  <si>
    <t>Briselda Orozco Sanchez</t>
  </si>
  <si>
    <t>Alma Noritza Licea Gonzalez</t>
  </si>
  <si>
    <t xml:space="preserve">Elías Mendoza Godínez </t>
  </si>
  <si>
    <t>Choferes  Municipales</t>
  </si>
  <si>
    <t>Las Higueras</t>
  </si>
  <si>
    <t xml:space="preserve">PABLO RODRIGUEZ MENDOZA </t>
  </si>
  <si>
    <t>Jilotlán</t>
  </si>
  <si>
    <t>Obequel Ramos Cortez</t>
  </si>
  <si>
    <t>El Canchol</t>
  </si>
  <si>
    <t>J. Alejandro Arias Arias</t>
  </si>
  <si>
    <t>El Riyito</t>
  </si>
  <si>
    <t>Nazario Losoya Sanchez</t>
  </si>
  <si>
    <t>El rodeo</t>
  </si>
  <si>
    <t>Jesùs Perez Mendoza</t>
  </si>
  <si>
    <t>LIBRADA VACA VALENCIA</t>
  </si>
  <si>
    <t>Auxiliar  General</t>
  </si>
  <si>
    <t>J. JESUS JIMENEZ GOMEZ</t>
  </si>
  <si>
    <t>Juvenal Sanchez Magaña</t>
  </si>
  <si>
    <t>Mayra Cristina Cuevas Mendoza</t>
  </si>
  <si>
    <t>Ana Gabriela vargas Magaña</t>
  </si>
  <si>
    <t>Francisco Mendoza Godinez</t>
  </si>
  <si>
    <t>Francisca Alondra Magaña Garcia</t>
  </si>
  <si>
    <t>Moises  Arias Sandoval</t>
  </si>
  <si>
    <t>Jesús Alvarez Vargas</t>
  </si>
  <si>
    <t>Sandra Lucia Ramirez Chavez</t>
  </si>
  <si>
    <t>Cipriano Mendoza Valdovinos</t>
  </si>
  <si>
    <t>Norma Sandoval Godinez</t>
  </si>
  <si>
    <t>Juan Pablo Panduro Soto</t>
  </si>
  <si>
    <t>Sala de Cabildo</t>
  </si>
  <si>
    <t>Regidor</t>
  </si>
  <si>
    <t>Huber ortega Padilla</t>
  </si>
  <si>
    <t>Yocelin Heredia Cadenas</t>
  </si>
  <si>
    <t>Fernando Guiltron Garcia</t>
  </si>
  <si>
    <t>Lorena Erika Navarro Arroyo</t>
  </si>
  <si>
    <t>Heriberto Domingo Orozco Sanchez</t>
  </si>
  <si>
    <t>Maritza Jaquelin Sanchez Lopez</t>
  </si>
  <si>
    <t>Leonardo valencia Valencia</t>
  </si>
  <si>
    <t>LISTA DE RAYA: DELEGACION LA LOMA</t>
  </si>
  <si>
    <t>MUNICIPIO DE JILOTLAN DE LOS DOLORES,JALISCO</t>
  </si>
  <si>
    <t>FECHA</t>
  </si>
  <si>
    <t xml:space="preserve">DELEGACIÓN </t>
  </si>
  <si>
    <t>SUELDO</t>
  </si>
  <si>
    <t>Antonio Bernal Torres</t>
  </si>
  <si>
    <t>Delegaciòn</t>
  </si>
  <si>
    <t>Delegado</t>
  </si>
  <si>
    <t>Auxiliar de Delegado</t>
  </si>
  <si>
    <t>Norma Elizabeth Cespedes Lara</t>
  </si>
  <si>
    <t>Encargada de Rejistro Civil</t>
  </si>
  <si>
    <t>Ana Laura Chavez Contreras</t>
  </si>
  <si>
    <t>Encargada de Castro</t>
  </si>
  <si>
    <t>Justo Guadalupe Medina Garcia</t>
  </si>
  <si>
    <t>Encargado de Agua Potable</t>
  </si>
  <si>
    <t>Chofer de Estudiantes de Nivel Primaria y Secundaria</t>
  </si>
  <si>
    <t>Antonio Escalera Reyes</t>
  </si>
  <si>
    <t>Chofer de Ambulancia</t>
  </si>
  <si>
    <t>Encargada de la Ganadera</t>
  </si>
  <si>
    <t>Elpidia Hernandez Reyes</t>
  </si>
  <si>
    <t>Intendente Plaza Principal</t>
  </si>
  <si>
    <t>Chofer de Camioneta del Aseo Pùblico</t>
  </si>
  <si>
    <t>Armando Alberto Serafìn Santoyo</t>
  </si>
  <si>
    <t xml:space="preserve">Recolector </t>
  </si>
  <si>
    <t>Ana Marìa Carranza Martìnez</t>
  </si>
  <si>
    <t>Encargada de Panteon</t>
  </si>
  <si>
    <t>Rogelio Reyes Sanchez</t>
  </si>
  <si>
    <t>Intendente de Baños Pùblicos</t>
  </si>
  <si>
    <t>Socorro Salcedo Escalera</t>
  </si>
  <si>
    <t>Intendente de Parque</t>
  </si>
  <si>
    <t>Intendente de Cancha  de Limoncito</t>
  </si>
  <si>
    <t>Amalia Reyes Reyes</t>
  </si>
  <si>
    <t>Intendente de Cancha  de  Playa Colorada</t>
  </si>
  <si>
    <t>Salvador Mendoza Barragan</t>
  </si>
  <si>
    <t>Encargado de Agua Potable de Limoncito</t>
  </si>
  <si>
    <t>Graciela Barajas Garcìa</t>
  </si>
  <si>
    <t>Intendente de Centro de Salud</t>
  </si>
  <si>
    <t>Jaime García Prado</t>
  </si>
  <si>
    <t>Intendente de Camellones</t>
  </si>
  <si>
    <t>Jose Madrigal Salcedo</t>
  </si>
  <si>
    <t>Intendente del Parque</t>
  </si>
  <si>
    <t>Lourdes Sanchez Barragan</t>
  </si>
  <si>
    <t>Ayudante de cocina de la Esc. Prim. Miguel Hidalgo</t>
  </si>
  <si>
    <t>___________________________________________</t>
  </si>
  <si>
    <t>EDURDO ROLON CHAVEZ</t>
  </si>
  <si>
    <t>PRESIDENTA</t>
  </si>
  <si>
    <t>H. AYUNTAMIENTO JILOTLAN DE LOS DOLORES</t>
  </si>
  <si>
    <t xml:space="preserve">DELEGACION </t>
  </si>
  <si>
    <t>Feliciano Rodriguez Torres</t>
  </si>
  <si>
    <t xml:space="preserve">Tazumbos </t>
  </si>
  <si>
    <t xml:space="preserve">Delegado </t>
  </si>
  <si>
    <t>Viridiana Lisbet Vega Govea</t>
  </si>
  <si>
    <t>Oficial  de registro civil</t>
  </si>
  <si>
    <t>Guillermo Gonzalez Rodriguez</t>
  </si>
  <si>
    <t xml:space="preserve">Secretario Delegacion </t>
  </si>
  <si>
    <t>Lizmit Nayeli Mendoza Herrera</t>
  </si>
  <si>
    <t xml:space="preserve">Secretaria Delegacion </t>
  </si>
  <si>
    <t>Jose Barragan Tamayo</t>
  </si>
  <si>
    <t>Chofer Camion de Basura</t>
  </si>
  <si>
    <t>Samuel Solorzano Garcia</t>
  </si>
  <si>
    <t>Chofer ambulancia</t>
  </si>
  <si>
    <t>Isidro Nuñez Guzman</t>
  </si>
  <si>
    <t>Jardinero</t>
  </si>
  <si>
    <t>Jose Luis Gonzalez Torres</t>
  </si>
  <si>
    <t>Aseo de Camellones</t>
  </si>
  <si>
    <t>Anayeltsi Martinez Sandoval</t>
  </si>
  <si>
    <t>aseo de Jardin</t>
  </si>
  <si>
    <t>Cecilia Gondinez Hernandez</t>
  </si>
  <si>
    <t>Alejandra Govea Rodriguez</t>
  </si>
  <si>
    <t>Clorado de Agua</t>
  </si>
  <si>
    <t>Avelardo Alvizar Nuñez</t>
  </si>
  <si>
    <t>Librada Reynosa Duarte</t>
  </si>
  <si>
    <t>Aseo jardin</t>
  </si>
  <si>
    <t>Leonel Barragan Carranza</t>
  </si>
  <si>
    <t>Mensajero</t>
  </si>
  <si>
    <t>Javier Garcia Vega</t>
  </si>
  <si>
    <t>Aseo del Panteon</t>
  </si>
  <si>
    <t>Luz Elena Romero  Reyes</t>
  </si>
  <si>
    <t>Aseo Jardin</t>
  </si>
  <si>
    <t>Rogelio Barragan   Tamayo</t>
  </si>
  <si>
    <t>Fontanero de parota</t>
  </si>
  <si>
    <t>Modesta Nuñez Reyes</t>
  </si>
  <si>
    <t>Aseo de Baños</t>
  </si>
  <si>
    <t>Adilene Vilchiz Mora</t>
  </si>
  <si>
    <t xml:space="preserve">Fontanero </t>
  </si>
  <si>
    <t>Sergio Francisco Alvarez Navarro</t>
  </si>
  <si>
    <t>Auxiliar delegado</t>
  </si>
  <si>
    <t>Cynthia Elizabeth Mendoza Lopez</t>
  </si>
  <si>
    <t>Entrega de Despensas DIF</t>
  </si>
  <si>
    <t>Godelevo Pineda Alvarez</t>
  </si>
  <si>
    <t>________________________________</t>
  </si>
  <si>
    <t>____________________________________________</t>
  </si>
  <si>
    <t>LISTA DE RAYA: Rancho Nuevo</t>
  </si>
  <si>
    <t>Emmanuel Miranda Avalos</t>
  </si>
  <si>
    <t>Agencia Rancho Nuevo</t>
  </si>
  <si>
    <t>Agente</t>
  </si>
  <si>
    <t>Alondra Jaqueline Lòpez Vargas</t>
  </si>
  <si>
    <t>Secretaria Multifuncional</t>
  </si>
  <si>
    <t>Intendente de Agencia</t>
  </si>
  <si>
    <t>Javier Barajas Zepeda</t>
  </si>
  <si>
    <t>Aseo Pùblico</t>
  </si>
  <si>
    <t>Jose Ma Avalos Sanchez</t>
  </si>
  <si>
    <t>Chofer de Estudiantes</t>
  </si>
  <si>
    <t>Hugo Armando Manzo Avalos</t>
  </si>
  <si>
    <t>Gabriela  Galvan Sandoval</t>
  </si>
  <si>
    <t xml:space="preserve"> Intendente de Jardìn</t>
  </si>
  <si>
    <t>Yaritza Miranda Bravo</t>
  </si>
  <si>
    <t>Adalberto Barragan Valencia</t>
  </si>
  <si>
    <t>Fontanero</t>
  </si>
  <si>
    <t>Ma. De los Angeles Miranda Morales</t>
  </si>
  <si>
    <t>Encragada de Deportes</t>
  </si>
  <si>
    <t>Maximino Miranda Jimenez</t>
  </si>
  <si>
    <t>Encargado de Arias Verdes</t>
  </si>
  <si>
    <t>Rafael Sanchez Ochoa</t>
  </si>
  <si>
    <t>Auxiliar de Areas Verdes</t>
  </si>
  <si>
    <t>Gustavo Castro Melendez</t>
  </si>
  <si>
    <t xml:space="preserve">Supervisor Tecnico </t>
  </si>
  <si>
    <t>Santos Garcia Montoya</t>
  </si>
  <si>
    <t>REGULARIZACION DE PREDIOS</t>
  </si>
  <si>
    <t xml:space="preserve">                                                                                                  TESORERO MUNICIPAL</t>
  </si>
  <si>
    <t xml:space="preserve">                                  H. AUNTAMIENTO DE JILOTLAN DE LOS DOLORES</t>
  </si>
  <si>
    <t>Juana Alacaraz Torres</t>
  </si>
  <si>
    <t>Ma. Guadalupe Alcaraz Cortes</t>
  </si>
  <si>
    <t>Alejandra Hinostroza Esquivel</t>
  </si>
  <si>
    <t>Jeronimo Sandoval Garcia</t>
  </si>
  <si>
    <t>Andrea Pineda Barragan</t>
  </si>
  <si>
    <t xml:space="preserve">  </t>
  </si>
  <si>
    <t xml:space="preserve">PRESIDENCIA </t>
  </si>
  <si>
    <t>Antonio Gonzalez Orozco</t>
  </si>
  <si>
    <t>J. Jesus Garcìa Torres</t>
  </si>
  <si>
    <t>Maria Trinidad Fernandez Magallon</t>
  </si>
  <si>
    <t>PERIODO 07 DEL 01 DE JULIO AL 31 DE  JULIO 2025</t>
  </si>
  <si>
    <t>Encargado de planta tratadora</t>
  </si>
  <si>
    <t>PERIODO 07 DEL 01 DE JULIO AL 31 DE JULIO 2025</t>
  </si>
  <si>
    <t>PERIODO 07 DEL 01 DE JULIO  AL 31 DE JULIO 2025</t>
  </si>
  <si>
    <t>Ma. Carmen Avalos Sanchez</t>
  </si>
  <si>
    <t>Andrea Garcia Sanchez</t>
  </si>
  <si>
    <t>Isrrael Medina Escalera</t>
  </si>
  <si>
    <t xml:space="preserve">ENCARGADO DE HACIENDA  </t>
  </si>
  <si>
    <t>Rafael Rodriguez mendoza</t>
  </si>
  <si>
    <t>Chofer de camion de la basura</t>
  </si>
  <si>
    <t>Omar Angel Morfin Mendoza</t>
  </si>
  <si>
    <t xml:space="preserve">Regularizacion </t>
  </si>
  <si>
    <t>LISTA DE RAYA: DELEGACION LA LOMA TRANFERENCIA</t>
  </si>
  <si>
    <t>LISTA DE RAYA PAGO EN TRANSFERENCIA</t>
  </si>
  <si>
    <t>LISTA DE RAYA PAGO DE TRANSFERENCIA</t>
  </si>
  <si>
    <t>JOSE MENDOZA SILVA</t>
  </si>
  <si>
    <t>ENCARGADO DE PLANTA TRATADORA</t>
  </si>
  <si>
    <t>JEFATURA DE AGUA POTABLE</t>
  </si>
  <si>
    <t>José  Mendoza Silva</t>
  </si>
  <si>
    <t>Andrea Pineda Ceja</t>
  </si>
  <si>
    <t>Ecologia</t>
  </si>
  <si>
    <t xml:space="preserve">                                                              H. AUNTAMIENTO DE JILOTLAN DE LOS DOLORES</t>
  </si>
  <si>
    <t>LORENA NUÑEZ WUILTRON</t>
  </si>
  <si>
    <t>TURISMO</t>
  </si>
  <si>
    <t>AYUDANTE</t>
  </si>
  <si>
    <t>PERIODO 06 DEL 01 DE JUNIO AL 30 DE  JUNIO 2025</t>
  </si>
  <si>
    <t>Jose Manuel Zepeda Gonzalez</t>
  </si>
  <si>
    <t>Encargado de Grupo</t>
  </si>
  <si>
    <t>Carlos Manuel Flores Lara</t>
  </si>
  <si>
    <t>Rodrigo Losoya Sanchez</t>
  </si>
  <si>
    <t>J. Jesús Zepeda Chavez</t>
  </si>
  <si>
    <t>Isaias Santillan Ortega</t>
  </si>
  <si>
    <t xml:space="preserve">Ma. Isabel Wiltron Cardenas </t>
  </si>
  <si>
    <t>Francisco Llamas Godínez</t>
  </si>
  <si>
    <t>Ismael Rua Vazquez</t>
  </si>
  <si>
    <t>Gloria Cruz Estrada</t>
  </si>
  <si>
    <t>Intendente</t>
  </si>
  <si>
    <t xml:space="preserve">                                                                                                                    TESORERO MUNICIPAL</t>
  </si>
  <si>
    <t xml:space="preserve">                                                      H. AUNTAMIENTO DE JILOTLAN DE LOS DOLORES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</si>
</sst>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;[Red]\-&quot;$&quot;#,##0"/>
    <numFmt numFmtId="8" formatCode="&quot;$&quot;#,##0.00;[Red]\-&quot;$&quot;#,##0.00"/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3" tint="0.8999908444471571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8" fillId="0" borderId="0" applyFont="0" applyFill="0" applyBorder="0" applyAlignment="0" applyProtection="0"/>
  </cellStyleXfs>
  <cellXfs count="103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44" fontId="0" fillId="0" borderId="0" xfId="0" applyNumberFormat="1"/>
    <xf numFmtId="0" fontId="1" fillId="2" borderId="0" xfId="0" applyFont="1" applyFill="1" applyAlignment="1">
      <alignment horizontal="center" vertical="center" wrapText="1"/>
    </xf>
    <xf numFmtId="14" fontId="1" fillId="2" borderId="0" xfId="0" applyNumberFormat="1" applyFont="1" applyFill="1" applyAlignment="1">
      <alignment horizontal="center" vertical="center" wrapText="1"/>
    </xf>
    <xf numFmtId="44" fontId="1" fillId="2" borderId="0" xfId="0" applyNumberFormat="1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4" fontId="0" fillId="0" borderId="3" xfId="0" applyNumberFormat="1" applyBorder="1" applyAlignment="1">
      <alignment vertical="center"/>
    </xf>
    <xf numFmtId="0" fontId="0" fillId="0" borderId="3" xfId="0" applyBorder="1" applyAlignment="1">
      <alignment vertical="center"/>
    </xf>
    <xf numFmtId="44" fontId="0" fillId="0" borderId="3" xfId="0" applyNumberForma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44" fontId="2" fillId="0" borderId="3" xfId="0" applyNumberFormat="1" applyFont="1" applyBorder="1" applyAlignment="1">
      <alignment vertical="center"/>
    </xf>
    <xf numFmtId="14" fontId="3" fillId="0" borderId="0" xfId="0" applyNumberFormat="1" applyFont="1" applyAlignment="1">
      <alignment horizontal="right" vertical="center"/>
    </xf>
    <xf numFmtId="44" fontId="2" fillId="0" borderId="0" xfId="0" applyNumberFormat="1" applyFont="1" applyAlignment="1">
      <alignment vertical="center"/>
    </xf>
    <xf numFmtId="14" fontId="0" fillId="0" borderId="0" xfId="0" applyNumberForma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center"/>
    </xf>
    <xf numFmtId="0" fontId="4" fillId="0" borderId="0" xfId="0" applyFont="1"/>
    <xf numFmtId="14" fontId="4" fillId="0" borderId="0" xfId="0" applyNumberFormat="1" applyFont="1"/>
    <xf numFmtId="44" fontId="4" fillId="0" borderId="0" xfId="0" applyNumberFormat="1" applyFont="1"/>
    <xf numFmtId="8" fontId="0" fillId="0" borderId="3" xfId="0" applyNumberFormat="1" applyBorder="1" applyAlignment="1">
      <alignment vertical="center"/>
    </xf>
    <xf numFmtId="14" fontId="0" fillId="0" borderId="3" xfId="0" applyNumberFormat="1" applyBorder="1"/>
    <xf numFmtId="14" fontId="0" fillId="0" borderId="3" xfId="0" applyNumberFormat="1" applyBorder="1" applyAlignment="1">
      <alignment horizontal="left" vertical="center"/>
    </xf>
    <xf numFmtId="0" fontId="0" fillId="0" borderId="3" xfId="0" applyBorder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14" fontId="5" fillId="2" borderId="0" xfId="0" applyNumberFormat="1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44" fontId="5" fillId="2" borderId="0" xfId="0" applyNumberFormat="1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6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0" fontId="0" fillId="3" borderId="3" xfId="0" applyFill="1" applyBorder="1" applyAlignment="1">
      <alignment horizontal="left"/>
    </xf>
    <xf numFmtId="0" fontId="0" fillId="3" borderId="3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44" fontId="0" fillId="0" borderId="3" xfId="1" applyFont="1" applyBorder="1" applyAlignment="1">
      <alignment vertical="center"/>
    </xf>
    <xf numFmtId="44" fontId="0" fillId="0" borderId="0" xfId="1" applyFont="1"/>
    <xf numFmtId="44" fontId="2" fillId="0" borderId="0" xfId="1" applyFont="1" applyBorder="1" applyAlignment="1">
      <alignment vertical="center"/>
    </xf>
    <xf numFmtId="164" fontId="0" fillId="0" borderId="3" xfId="1" applyNumberFormat="1" applyFont="1" applyBorder="1" applyAlignment="1">
      <alignment vertical="center"/>
    </xf>
    <xf numFmtId="164" fontId="2" fillId="0" borderId="3" xfId="1" applyNumberFormat="1" applyFont="1" applyBorder="1" applyAlignment="1">
      <alignment vertical="center"/>
    </xf>
    <xf numFmtId="164" fontId="0" fillId="0" borderId="0" xfId="1" applyNumberFormat="1" applyFont="1" applyBorder="1" applyAlignment="1">
      <alignment vertical="center"/>
    </xf>
    <xf numFmtId="164" fontId="1" fillId="2" borderId="0" xfId="1" applyNumberFormat="1" applyFont="1" applyFill="1" applyAlignment="1">
      <alignment horizontal="center" vertical="center" wrapText="1"/>
    </xf>
    <xf numFmtId="164" fontId="0" fillId="0" borderId="0" xfId="1" applyNumberFormat="1" applyFont="1"/>
    <xf numFmtId="44" fontId="2" fillId="0" borderId="3" xfId="1" applyFont="1" applyBorder="1" applyAlignment="1">
      <alignment vertical="center"/>
    </xf>
    <xf numFmtId="14" fontId="0" fillId="0" borderId="7" xfId="0" applyNumberFormat="1" applyBorder="1" applyAlignment="1">
      <alignment vertical="center"/>
    </xf>
    <xf numFmtId="0" fontId="0" fillId="0" borderId="7" xfId="0" applyBorder="1" applyAlignment="1">
      <alignment vertical="center"/>
    </xf>
    <xf numFmtId="44" fontId="0" fillId="0" borderId="0" xfId="0" applyNumberFormat="1" applyAlignment="1">
      <alignment vertical="center"/>
    </xf>
    <xf numFmtId="14" fontId="0" fillId="0" borderId="4" xfId="0" applyNumberFormat="1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 wrapText="1"/>
    </xf>
    <xf numFmtId="14" fontId="1" fillId="0" borderId="0" xfId="0" applyNumberFormat="1" applyFont="1"/>
    <xf numFmtId="44" fontId="0" fillId="0" borderId="3" xfId="0" applyNumberFormat="1" applyBorder="1" applyAlignment="1">
      <alignment horizontal="left" vertical="center"/>
    </xf>
    <xf numFmtId="0" fontId="1" fillId="2" borderId="0" xfId="0" applyFont="1" applyFill="1" applyAlignment="1">
      <alignment horizontal="center"/>
    </xf>
    <xf numFmtId="0" fontId="0" fillId="0" borderId="3" xfId="0" applyBorder="1" applyAlignment="1">
      <alignment horizontal="left"/>
    </xf>
    <xf numFmtId="14" fontId="0" fillId="0" borderId="3" xfId="0" applyNumberFormat="1" applyBorder="1" applyAlignment="1">
      <alignment horizontal="left"/>
    </xf>
    <xf numFmtId="0" fontId="0" fillId="0" borderId="3" xfId="0" applyBorder="1"/>
    <xf numFmtId="14" fontId="0" fillId="0" borderId="0" xfId="0" applyNumberFormat="1" applyAlignment="1">
      <alignment horizontal="left"/>
    </xf>
    <xf numFmtId="6" fontId="0" fillId="0" borderId="0" xfId="0" applyNumberFormat="1"/>
    <xf numFmtId="0" fontId="9" fillId="0" borderId="0" xfId="0" applyFont="1"/>
    <xf numFmtId="6" fontId="0" fillId="0" borderId="3" xfId="0" applyNumberFormat="1" applyBorder="1"/>
    <xf numFmtId="6" fontId="1" fillId="0" borderId="3" xfId="0" applyNumberFormat="1" applyFont="1" applyBorder="1"/>
    <xf numFmtId="0" fontId="1" fillId="0" borderId="0" xfId="0" applyFont="1" applyAlignment="1">
      <alignment vertical="center"/>
    </xf>
    <xf numFmtId="44" fontId="1" fillId="0" borderId="0" xfId="0" applyNumberFormat="1" applyFont="1" applyAlignment="1">
      <alignment vertical="center"/>
    </xf>
    <xf numFmtId="14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10" fillId="0" borderId="0" xfId="0" applyFont="1"/>
    <xf numFmtId="14" fontId="3" fillId="0" borderId="4" xfId="0" applyNumberFormat="1" applyFont="1" applyBorder="1" applyAlignment="1">
      <alignment horizontal="right" vertical="center"/>
    </xf>
    <xf numFmtId="14" fontId="3" fillId="0" borderId="5" xfId="0" applyNumberFormat="1" applyFont="1" applyBorder="1" applyAlignment="1">
      <alignment horizontal="right" vertical="center"/>
    </xf>
    <xf numFmtId="14" fontId="3" fillId="0" borderId="6" xfId="0" applyNumberFormat="1" applyFont="1" applyBorder="1" applyAlignment="1">
      <alignment horizontal="right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14" fontId="3" fillId="0" borderId="7" xfId="0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top"/>
    </xf>
    <xf numFmtId="0" fontId="4" fillId="0" borderId="7" xfId="0" applyFont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right" vertical="center"/>
    </xf>
    <xf numFmtId="14" fontId="3" fillId="0" borderId="5" xfId="0" applyNumberFormat="1" applyFont="1" applyBorder="1" applyAlignment="1">
      <alignment horizontal="right" vertical="center"/>
    </xf>
    <xf numFmtId="14" fontId="3" fillId="0" borderId="6" xfId="0" applyNumberFormat="1" applyFont="1" applyBorder="1" applyAlignment="1">
      <alignment horizontal="right" vertical="center"/>
    </xf>
    <xf numFmtId="0" fontId="0" fillId="0" borderId="3" xfId="0" applyBorder="1" applyAlignment="1">
      <alignment horizontal="left" vertical="center"/>
    </xf>
    <xf numFmtId="14" fontId="3" fillId="0" borderId="0" xfId="0" applyNumberFormat="1" applyFont="1" applyAlignment="1">
      <alignment horizontal="right" vertical="center"/>
    </xf>
    <xf numFmtId="0" fontId="5" fillId="2" borderId="0" xfId="0" applyFont="1" applyFill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1">
    <dxf>
      <fill>
        <patternFill patternType="solid">
          <fgColor auto="1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2</xdr:row>
      <xdr:rowOff>83820</xdr:rowOff>
    </xdr:from>
    <xdr:to>
      <xdr:col>1</xdr:col>
      <xdr:colOff>365760</xdr:colOff>
      <xdr:row>5</xdr:row>
      <xdr:rowOff>83820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160020" y="37364670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 editAs="oneCell">
    <xdr:from>
      <xdr:col>0</xdr:col>
      <xdr:colOff>133350</xdr:colOff>
      <xdr:row>2</xdr:row>
      <xdr:rowOff>38100</xdr:rowOff>
    </xdr:from>
    <xdr:to>
      <xdr:col>1</xdr:col>
      <xdr:colOff>390525</xdr:colOff>
      <xdr:row>5</xdr:row>
      <xdr:rowOff>142874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28600"/>
          <a:ext cx="1028700" cy="6953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160020</xdr:colOff>
      <xdr:row>23</xdr:row>
      <xdr:rowOff>83820</xdr:rowOff>
    </xdr:from>
    <xdr:to>
      <xdr:col>1</xdr:col>
      <xdr:colOff>365760</xdr:colOff>
      <xdr:row>26</xdr:row>
      <xdr:rowOff>83820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160020" y="46775370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23</xdr:row>
      <xdr:rowOff>66675</xdr:rowOff>
    </xdr:from>
    <xdr:ext cx="952500" cy="685799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46758225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42</xdr:row>
      <xdr:rowOff>83820</xdr:rowOff>
    </xdr:from>
    <xdr:to>
      <xdr:col>1</xdr:col>
      <xdr:colOff>365760</xdr:colOff>
      <xdr:row>45</xdr:row>
      <xdr:rowOff>83820</xdr:rowOff>
    </xdr:to>
    <xdr:sp macro="" textlink="">
      <xdr:nvSpPr>
        <xdr:cNvPr id="18" name="CuadroTexto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160020" y="76055220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42</xdr:row>
      <xdr:rowOff>66675</xdr:rowOff>
    </xdr:from>
    <xdr:ext cx="952500" cy="685799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038075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171450</xdr:colOff>
      <xdr:row>64</xdr:row>
      <xdr:rowOff>0</xdr:rowOff>
    </xdr:from>
    <xdr:to>
      <xdr:col>0</xdr:col>
      <xdr:colOff>239089</xdr:colOff>
      <xdr:row>64</xdr:row>
      <xdr:rowOff>45719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37330379"/>
          <a:ext cx="6763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160020</xdr:colOff>
      <xdr:row>77</xdr:row>
      <xdr:rowOff>83820</xdr:rowOff>
    </xdr:from>
    <xdr:to>
      <xdr:col>1</xdr:col>
      <xdr:colOff>365760</xdr:colOff>
      <xdr:row>80</xdr:row>
      <xdr:rowOff>83820</xdr:rowOff>
    </xdr:to>
    <xdr:sp macro="" textlink="">
      <xdr:nvSpPr>
        <xdr:cNvPr id="24" name="CuadroTexto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160020" y="94200345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228600</xdr:colOff>
      <xdr:row>76</xdr:row>
      <xdr:rowOff>161925</xdr:rowOff>
    </xdr:from>
    <xdr:ext cx="952500" cy="685799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94097475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95</xdr:row>
      <xdr:rowOff>83820</xdr:rowOff>
    </xdr:from>
    <xdr:to>
      <xdr:col>1</xdr:col>
      <xdr:colOff>365760</xdr:colOff>
      <xdr:row>98</xdr:row>
      <xdr:rowOff>83820</xdr:rowOff>
    </xdr:to>
    <xdr:sp macro="" textlink="">
      <xdr:nvSpPr>
        <xdr:cNvPr id="30" name="CuadroTexto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160020" y="4627245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 editAs="oneCell">
    <xdr:from>
      <xdr:col>0</xdr:col>
      <xdr:colOff>133350</xdr:colOff>
      <xdr:row>95</xdr:row>
      <xdr:rowOff>0</xdr:rowOff>
    </xdr:from>
    <xdr:to>
      <xdr:col>1</xdr:col>
      <xdr:colOff>390525</xdr:colOff>
      <xdr:row>98</xdr:row>
      <xdr:rowOff>123824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57540525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160020</xdr:colOff>
      <xdr:row>125</xdr:row>
      <xdr:rowOff>83820</xdr:rowOff>
    </xdr:from>
    <xdr:to>
      <xdr:col>1</xdr:col>
      <xdr:colOff>365760</xdr:colOff>
      <xdr:row>128</xdr:row>
      <xdr:rowOff>83820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160020" y="88885395"/>
          <a:ext cx="977265" cy="628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125</xdr:row>
      <xdr:rowOff>114300</xdr:rowOff>
    </xdr:from>
    <xdr:ext cx="1017204" cy="619125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8891587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144</xdr:row>
      <xdr:rowOff>83820</xdr:rowOff>
    </xdr:from>
    <xdr:to>
      <xdr:col>1</xdr:col>
      <xdr:colOff>365760</xdr:colOff>
      <xdr:row>147</xdr:row>
      <xdr:rowOff>83820</xdr:rowOff>
    </xdr:to>
    <xdr:sp macro="" textlink="">
      <xdr:nvSpPr>
        <xdr:cNvPr id="40" name="CuadroTexto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160020" y="98124645"/>
          <a:ext cx="977265" cy="628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144</xdr:row>
      <xdr:rowOff>114300</xdr:rowOff>
    </xdr:from>
    <xdr:ext cx="1017204" cy="619125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9815512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163</xdr:row>
      <xdr:rowOff>83820</xdr:rowOff>
    </xdr:from>
    <xdr:to>
      <xdr:col>1</xdr:col>
      <xdr:colOff>365760</xdr:colOff>
      <xdr:row>166</xdr:row>
      <xdr:rowOff>83820</xdr:rowOff>
    </xdr:to>
    <xdr:sp macro="" textlink="">
      <xdr:nvSpPr>
        <xdr:cNvPr id="52" name="CuadroTexto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160020" y="74626470"/>
          <a:ext cx="95821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163</xdr:row>
      <xdr:rowOff>114300</xdr:rowOff>
    </xdr:from>
    <xdr:ext cx="1017204" cy="619125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7465695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186</xdr:row>
      <xdr:rowOff>83820</xdr:rowOff>
    </xdr:from>
    <xdr:to>
      <xdr:col>1</xdr:col>
      <xdr:colOff>365760</xdr:colOff>
      <xdr:row>189</xdr:row>
      <xdr:rowOff>83820</xdr:rowOff>
    </xdr:to>
    <xdr:sp macro="" textlink="">
      <xdr:nvSpPr>
        <xdr:cNvPr id="58" name="CuadroTexto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/>
      </xdr:nvSpPr>
      <xdr:spPr>
        <a:xfrm>
          <a:off x="160020" y="105897045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186</xdr:row>
      <xdr:rowOff>114300</xdr:rowOff>
    </xdr:from>
    <xdr:ext cx="1017204" cy="619125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05927525"/>
          <a:ext cx="1017204" cy="619125"/>
        </a:xfrm>
        <a:prstGeom prst="rect">
          <a:avLst/>
        </a:prstGeom>
      </xdr:spPr>
    </xdr:pic>
    <xdr:clientData/>
  </xdr:oneCellAnchor>
  <xdr:oneCellAnchor>
    <xdr:from>
      <xdr:col>2</xdr:col>
      <xdr:colOff>7574</xdr:colOff>
      <xdr:row>206</xdr:row>
      <xdr:rowOff>163831</xdr:rowOff>
    </xdr:from>
    <xdr:ext cx="75115" cy="45719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8699" y="118150006"/>
          <a:ext cx="75115" cy="45719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207</xdr:row>
      <xdr:rowOff>83820</xdr:rowOff>
    </xdr:from>
    <xdr:to>
      <xdr:col>1</xdr:col>
      <xdr:colOff>365760</xdr:colOff>
      <xdr:row>210</xdr:row>
      <xdr:rowOff>83820</xdr:rowOff>
    </xdr:to>
    <xdr:sp macro="" textlink="">
      <xdr:nvSpPr>
        <xdr:cNvPr id="68" name="CuadroTexto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/>
      </xdr:nvSpPr>
      <xdr:spPr>
        <a:xfrm>
          <a:off x="160020" y="54242970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207</xdr:row>
      <xdr:rowOff>66675</xdr:rowOff>
    </xdr:from>
    <xdr:ext cx="1028700" cy="714374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54225825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226</xdr:row>
      <xdr:rowOff>83820</xdr:rowOff>
    </xdr:from>
    <xdr:to>
      <xdr:col>1</xdr:col>
      <xdr:colOff>365760</xdr:colOff>
      <xdr:row>229</xdr:row>
      <xdr:rowOff>83820</xdr:rowOff>
    </xdr:to>
    <xdr:sp macro="" textlink="">
      <xdr:nvSpPr>
        <xdr:cNvPr id="70" name="CuadroTexto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/>
      </xdr:nvSpPr>
      <xdr:spPr>
        <a:xfrm>
          <a:off x="160020" y="121441845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226</xdr:row>
      <xdr:rowOff>66675</xdr:rowOff>
    </xdr:from>
    <xdr:ext cx="1028700" cy="714374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121424700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246</xdr:row>
      <xdr:rowOff>83820</xdr:rowOff>
    </xdr:from>
    <xdr:to>
      <xdr:col>1</xdr:col>
      <xdr:colOff>365760</xdr:colOff>
      <xdr:row>249</xdr:row>
      <xdr:rowOff>83820</xdr:rowOff>
    </xdr:to>
    <xdr:sp macro="" textlink="">
      <xdr:nvSpPr>
        <xdr:cNvPr id="64" name="CuadroTexto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160020" y="117717570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246</xdr:row>
      <xdr:rowOff>114300</xdr:rowOff>
    </xdr:from>
    <xdr:ext cx="1017204" cy="619125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17748050"/>
          <a:ext cx="1017204" cy="619125"/>
        </a:xfrm>
        <a:prstGeom prst="rect">
          <a:avLst/>
        </a:prstGeom>
      </xdr:spPr>
    </xdr:pic>
    <xdr:clientData/>
  </xdr:oneCellAnchor>
  <xdr:oneCellAnchor>
    <xdr:from>
      <xdr:col>0</xdr:col>
      <xdr:colOff>159974</xdr:colOff>
      <xdr:row>261</xdr:row>
      <xdr:rowOff>0</xdr:rowOff>
    </xdr:from>
    <xdr:ext cx="75115" cy="45719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>
          <a:off x="159974" y="145296256"/>
          <a:ext cx="75115" cy="45719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263</xdr:row>
      <xdr:rowOff>83820</xdr:rowOff>
    </xdr:from>
    <xdr:to>
      <xdr:col>1</xdr:col>
      <xdr:colOff>365760</xdr:colOff>
      <xdr:row>266</xdr:row>
      <xdr:rowOff>83820</xdr:rowOff>
    </xdr:to>
    <xdr:sp macro="" textlink="">
      <xdr:nvSpPr>
        <xdr:cNvPr id="74" name="CuadroTexto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/>
      </xdr:nvSpPr>
      <xdr:spPr>
        <a:xfrm>
          <a:off x="160020" y="117717570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263</xdr:row>
      <xdr:rowOff>114300</xdr:rowOff>
    </xdr:from>
    <xdr:ext cx="1017204" cy="619125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17748050"/>
          <a:ext cx="1017204" cy="6191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278</xdr:row>
      <xdr:rowOff>171450</xdr:rowOff>
    </xdr:from>
    <xdr:ext cx="76200" cy="46379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9237700"/>
          <a:ext cx="76200" cy="46379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282</xdr:row>
      <xdr:rowOff>83820</xdr:rowOff>
    </xdr:from>
    <xdr:to>
      <xdr:col>1</xdr:col>
      <xdr:colOff>365760</xdr:colOff>
      <xdr:row>285</xdr:row>
      <xdr:rowOff>83820</xdr:rowOff>
    </xdr:to>
    <xdr:sp macro="" textlink="">
      <xdr:nvSpPr>
        <xdr:cNvPr id="88" name="CuadroTexto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 txBox="1"/>
      </xdr:nvSpPr>
      <xdr:spPr>
        <a:xfrm>
          <a:off x="160020" y="126937770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282</xdr:row>
      <xdr:rowOff>66675</xdr:rowOff>
    </xdr:from>
    <xdr:ext cx="1028700" cy="714374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126920625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305</xdr:row>
      <xdr:rowOff>83820</xdr:rowOff>
    </xdr:from>
    <xdr:to>
      <xdr:col>1</xdr:col>
      <xdr:colOff>365760</xdr:colOff>
      <xdr:row>308</xdr:row>
      <xdr:rowOff>83820</xdr:rowOff>
    </xdr:to>
    <xdr:sp macro="" textlink="">
      <xdr:nvSpPr>
        <xdr:cNvPr id="104" name="CuadroTexto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 txBox="1"/>
      </xdr:nvSpPr>
      <xdr:spPr>
        <a:xfrm>
          <a:off x="160020" y="192993645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305</xdr:row>
      <xdr:rowOff>114300</xdr:rowOff>
    </xdr:from>
    <xdr:ext cx="1017204" cy="619125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9302412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323</xdr:row>
      <xdr:rowOff>83820</xdr:rowOff>
    </xdr:from>
    <xdr:to>
      <xdr:col>1</xdr:col>
      <xdr:colOff>365760</xdr:colOff>
      <xdr:row>326</xdr:row>
      <xdr:rowOff>83820</xdr:rowOff>
    </xdr:to>
    <xdr:sp macro="" textlink="">
      <xdr:nvSpPr>
        <xdr:cNvPr id="54" name="CuadroTexto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160020" y="141320520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323</xdr:row>
      <xdr:rowOff>66675</xdr:rowOff>
    </xdr:from>
    <xdr:ext cx="1028700" cy="714374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141303375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59</xdr:row>
      <xdr:rowOff>83820</xdr:rowOff>
    </xdr:from>
    <xdr:to>
      <xdr:col>1</xdr:col>
      <xdr:colOff>365760</xdr:colOff>
      <xdr:row>62</xdr:row>
      <xdr:rowOff>83820</xdr:rowOff>
    </xdr:to>
    <xdr:sp macro="" textlink="">
      <xdr:nvSpPr>
        <xdr:cNvPr id="120" name="CuadroTexto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 txBox="1"/>
      </xdr:nvSpPr>
      <xdr:spPr>
        <a:xfrm>
          <a:off x="160020" y="33192720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59</xdr:row>
      <xdr:rowOff>66675</xdr:rowOff>
    </xdr:from>
    <xdr:ext cx="952500" cy="685799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33175575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343</xdr:row>
      <xdr:rowOff>83820</xdr:rowOff>
    </xdr:from>
    <xdr:to>
      <xdr:col>1</xdr:col>
      <xdr:colOff>365760</xdr:colOff>
      <xdr:row>346</xdr:row>
      <xdr:rowOff>83820</xdr:rowOff>
    </xdr:to>
    <xdr:sp macro="" textlink="">
      <xdr:nvSpPr>
        <xdr:cNvPr id="61" name="CuadroTexto 60">
          <a:extLst>
            <a:ext uri="{FF2B5EF4-FFF2-40B4-BE49-F238E27FC236}">
              <a16:creationId xmlns:a16="http://schemas.microsoft.com/office/drawing/2014/main" id="{FD5F7807-FE05-4233-8114-C7C37242E360}"/>
            </a:ext>
          </a:extLst>
        </xdr:cNvPr>
        <xdr:cNvSpPr txBox="1"/>
      </xdr:nvSpPr>
      <xdr:spPr>
        <a:xfrm>
          <a:off x="160020" y="54433470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133350</xdr:colOff>
      <xdr:row>343</xdr:row>
      <xdr:rowOff>66675</xdr:rowOff>
    </xdr:from>
    <xdr:ext cx="1028700" cy="714374"/>
    <xdr:pic>
      <xdr:nvPicPr>
        <xdr:cNvPr id="66" name="Imagen 65">
          <a:extLst>
            <a:ext uri="{FF2B5EF4-FFF2-40B4-BE49-F238E27FC236}">
              <a16:creationId xmlns:a16="http://schemas.microsoft.com/office/drawing/2014/main" id="{7A5ADD2E-FAE8-4435-9AED-198B25A11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186518550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375</xdr:row>
      <xdr:rowOff>83820</xdr:rowOff>
    </xdr:from>
    <xdr:to>
      <xdr:col>1</xdr:col>
      <xdr:colOff>365760</xdr:colOff>
      <xdr:row>378</xdr:row>
      <xdr:rowOff>83820</xdr:rowOff>
    </xdr:to>
    <xdr:sp macro="" textlink="">
      <xdr:nvSpPr>
        <xdr:cNvPr id="20" name="CuadroTexto 19">
          <a:extLst>
            <a:ext uri="{FF2B5EF4-FFF2-40B4-BE49-F238E27FC236}">
              <a16:creationId xmlns:a16="http://schemas.microsoft.com/office/drawing/2014/main" id="{F6883AC7-E393-4291-ABBC-BEEB95152233}"/>
            </a:ext>
          </a:extLst>
        </xdr:cNvPr>
        <xdr:cNvSpPr txBox="1"/>
      </xdr:nvSpPr>
      <xdr:spPr>
        <a:xfrm>
          <a:off x="160020" y="60272295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375</xdr:row>
      <xdr:rowOff>114300</xdr:rowOff>
    </xdr:from>
    <xdr:ext cx="1017204" cy="619125"/>
    <xdr:pic>
      <xdr:nvPicPr>
        <xdr:cNvPr id="60" name="Imagen 59">
          <a:extLst>
            <a:ext uri="{FF2B5EF4-FFF2-40B4-BE49-F238E27FC236}">
              <a16:creationId xmlns:a16="http://schemas.microsoft.com/office/drawing/2014/main" id="{41CFA6F0-234C-491F-803E-D88D6DF93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6030277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401</xdr:row>
      <xdr:rowOff>83820</xdr:rowOff>
    </xdr:from>
    <xdr:to>
      <xdr:col>1</xdr:col>
      <xdr:colOff>365760</xdr:colOff>
      <xdr:row>404</xdr:row>
      <xdr:rowOff>83820</xdr:rowOff>
    </xdr:to>
    <xdr:sp macro="" textlink="">
      <xdr:nvSpPr>
        <xdr:cNvPr id="86" name="CuadroTexto 85">
          <a:extLst>
            <a:ext uri="{FF2B5EF4-FFF2-40B4-BE49-F238E27FC236}">
              <a16:creationId xmlns:a16="http://schemas.microsoft.com/office/drawing/2014/main" id="{600F8224-92F8-4E52-BCD9-82B71D38BDB4}"/>
            </a:ext>
          </a:extLst>
        </xdr:cNvPr>
        <xdr:cNvSpPr txBox="1"/>
      </xdr:nvSpPr>
      <xdr:spPr>
        <a:xfrm>
          <a:off x="160020" y="198908670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401</xdr:row>
      <xdr:rowOff>114300</xdr:rowOff>
    </xdr:from>
    <xdr:ext cx="1017204" cy="619125"/>
    <xdr:pic>
      <xdr:nvPicPr>
        <xdr:cNvPr id="87" name="Imagen 86">
          <a:extLst>
            <a:ext uri="{FF2B5EF4-FFF2-40B4-BE49-F238E27FC236}">
              <a16:creationId xmlns:a16="http://schemas.microsoft.com/office/drawing/2014/main" id="{E82DBFD9-572F-46DB-A62E-C452C45D6C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9893915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424</xdr:row>
      <xdr:rowOff>83820</xdr:rowOff>
    </xdr:from>
    <xdr:to>
      <xdr:col>1</xdr:col>
      <xdr:colOff>365760</xdr:colOff>
      <xdr:row>427</xdr:row>
      <xdr:rowOff>83820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62AEC3CD-4858-47EA-AFAA-96E5EC5E2B7D}"/>
            </a:ext>
          </a:extLst>
        </xdr:cNvPr>
        <xdr:cNvSpPr txBox="1"/>
      </xdr:nvSpPr>
      <xdr:spPr>
        <a:xfrm>
          <a:off x="160020" y="86713695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424</xdr:row>
      <xdr:rowOff>114300</xdr:rowOff>
    </xdr:from>
    <xdr:ext cx="1017204" cy="619125"/>
    <xdr:pic>
      <xdr:nvPicPr>
        <xdr:cNvPr id="3" name="Imagen 2">
          <a:extLst>
            <a:ext uri="{FF2B5EF4-FFF2-40B4-BE49-F238E27FC236}">
              <a16:creationId xmlns:a16="http://schemas.microsoft.com/office/drawing/2014/main" id="{9B70E5A0-72D5-476D-88DA-BBD6E832A4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86744175"/>
          <a:ext cx="1017204" cy="619125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1</xdr:row>
      <xdr:rowOff>83820</xdr:rowOff>
    </xdr:from>
    <xdr:to>
      <xdr:col>1</xdr:col>
      <xdr:colOff>365760</xdr:colOff>
      <xdr:row>4</xdr:row>
      <xdr:rowOff>83820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B2808A41-9611-46CE-984E-6151F5124EBA}"/>
            </a:ext>
          </a:extLst>
        </xdr:cNvPr>
        <xdr:cNvSpPr txBox="1"/>
      </xdr:nvSpPr>
      <xdr:spPr>
        <a:xfrm>
          <a:off x="160020" y="274320"/>
          <a:ext cx="92011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161925</xdr:colOff>
      <xdr:row>1</xdr:row>
      <xdr:rowOff>85725</xdr:rowOff>
    </xdr:from>
    <xdr:ext cx="1028700" cy="714374"/>
    <xdr:pic>
      <xdr:nvPicPr>
        <xdr:cNvPr id="3" name="Imagen 2">
          <a:extLst>
            <a:ext uri="{FF2B5EF4-FFF2-40B4-BE49-F238E27FC236}">
              <a16:creationId xmlns:a16="http://schemas.microsoft.com/office/drawing/2014/main" id="{F311E3A5-91CF-49D1-AEE4-ED8257B47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76225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2</xdr:row>
      <xdr:rowOff>83820</xdr:rowOff>
    </xdr:from>
    <xdr:to>
      <xdr:col>1</xdr:col>
      <xdr:colOff>365760</xdr:colOff>
      <xdr:row>5</xdr:row>
      <xdr:rowOff>83820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8C11543A-5489-45E0-9C94-548E718DFC93}"/>
            </a:ext>
          </a:extLst>
        </xdr:cNvPr>
        <xdr:cNvSpPr txBox="1"/>
      </xdr:nvSpPr>
      <xdr:spPr>
        <a:xfrm>
          <a:off x="160020" y="35669220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2</xdr:row>
      <xdr:rowOff>66675</xdr:rowOff>
    </xdr:from>
    <xdr:ext cx="952500" cy="685799"/>
    <xdr:pic>
      <xdr:nvPicPr>
        <xdr:cNvPr id="3" name="Imagen 2">
          <a:extLst>
            <a:ext uri="{FF2B5EF4-FFF2-40B4-BE49-F238E27FC236}">
              <a16:creationId xmlns:a16="http://schemas.microsoft.com/office/drawing/2014/main" id="{9923E1D4-5A5E-49D0-A9F9-7FA049D15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35652075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155</xdr:row>
      <xdr:rowOff>83820</xdr:rowOff>
    </xdr:from>
    <xdr:to>
      <xdr:col>1</xdr:col>
      <xdr:colOff>365760</xdr:colOff>
      <xdr:row>158</xdr:row>
      <xdr:rowOff>83820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02F436BB-9514-42C7-AE43-667526B2DA4A}"/>
            </a:ext>
          </a:extLst>
        </xdr:cNvPr>
        <xdr:cNvSpPr txBox="1"/>
      </xdr:nvSpPr>
      <xdr:spPr>
        <a:xfrm>
          <a:off x="160020" y="464820"/>
          <a:ext cx="967740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155</xdr:row>
      <xdr:rowOff>66675</xdr:rowOff>
    </xdr:from>
    <xdr:ext cx="952500" cy="685799"/>
    <xdr:pic>
      <xdr:nvPicPr>
        <xdr:cNvPr id="5" name="Imagen 4">
          <a:extLst>
            <a:ext uri="{FF2B5EF4-FFF2-40B4-BE49-F238E27FC236}">
              <a16:creationId xmlns:a16="http://schemas.microsoft.com/office/drawing/2014/main" id="{10B75849-C220-47AB-8A48-3E4FFB1A6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447675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180</xdr:row>
      <xdr:rowOff>83820</xdr:rowOff>
    </xdr:from>
    <xdr:to>
      <xdr:col>1</xdr:col>
      <xdr:colOff>365760</xdr:colOff>
      <xdr:row>183</xdr:row>
      <xdr:rowOff>83820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4EF3A361-A89E-448D-99C2-E5AA41A52715}"/>
            </a:ext>
          </a:extLst>
        </xdr:cNvPr>
        <xdr:cNvSpPr txBox="1"/>
      </xdr:nvSpPr>
      <xdr:spPr>
        <a:xfrm>
          <a:off x="160020" y="30163770"/>
          <a:ext cx="967740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180</xdr:row>
      <xdr:rowOff>66675</xdr:rowOff>
    </xdr:from>
    <xdr:ext cx="952500" cy="685799"/>
    <xdr:pic>
      <xdr:nvPicPr>
        <xdr:cNvPr id="7" name="Imagen 6">
          <a:extLst>
            <a:ext uri="{FF2B5EF4-FFF2-40B4-BE49-F238E27FC236}">
              <a16:creationId xmlns:a16="http://schemas.microsoft.com/office/drawing/2014/main" id="{571C9505-F244-4D78-95A3-845EC4E63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30146625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2</xdr:row>
      <xdr:rowOff>133350</xdr:rowOff>
    </xdr:from>
    <xdr:to>
      <xdr:col>1</xdr:col>
      <xdr:colOff>476250</xdr:colOff>
      <xdr:row>6</xdr:row>
      <xdr:rowOff>83820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137A4614-D2CD-423B-B0B5-355A6A6C8E0F}"/>
            </a:ext>
          </a:extLst>
        </xdr:cNvPr>
        <xdr:cNvSpPr txBox="1"/>
      </xdr:nvSpPr>
      <xdr:spPr>
        <a:xfrm>
          <a:off x="38100" y="10353675"/>
          <a:ext cx="1095375" cy="77914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>
    <xdr:from>
      <xdr:col>0</xdr:col>
      <xdr:colOff>76200</xdr:colOff>
      <xdr:row>24</xdr:row>
      <xdr:rowOff>123825</xdr:rowOff>
    </xdr:from>
    <xdr:to>
      <xdr:col>1</xdr:col>
      <xdr:colOff>495300</xdr:colOff>
      <xdr:row>27</xdr:row>
      <xdr:rowOff>83820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29355C7E-EE18-4827-9C6A-9A3DEA7C65B0}"/>
            </a:ext>
          </a:extLst>
        </xdr:cNvPr>
        <xdr:cNvSpPr txBox="1"/>
      </xdr:nvSpPr>
      <xdr:spPr>
        <a:xfrm>
          <a:off x="76200" y="14830425"/>
          <a:ext cx="1076325" cy="59817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>
    <xdr:from>
      <xdr:col>0</xdr:col>
      <xdr:colOff>160020</xdr:colOff>
      <xdr:row>49</xdr:row>
      <xdr:rowOff>83820</xdr:rowOff>
    </xdr:from>
    <xdr:to>
      <xdr:col>1</xdr:col>
      <xdr:colOff>581025</xdr:colOff>
      <xdr:row>52</xdr:row>
      <xdr:rowOff>83820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7810475C-0145-4889-9EBE-07D77771A89E}"/>
            </a:ext>
          </a:extLst>
        </xdr:cNvPr>
        <xdr:cNvSpPr txBox="1"/>
      </xdr:nvSpPr>
      <xdr:spPr>
        <a:xfrm>
          <a:off x="160020" y="20038695"/>
          <a:ext cx="1078230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>
    <xdr:from>
      <xdr:col>0</xdr:col>
      <xdr:colOff>152400</xdr:colOff>
      <xdr:row>66</xdr:row>
      <xdr:rowOff>83820</xdr:rowOff>
    </xdr:from>
    <xdr:to>
      <xdr:col>1</xdr:col>
      <xdr:colOff>514350</xdr:colOff>
      <xdr:row>69</xdr:row>
      <xdr:rowOff>83820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4908D4D1-7605-42F0-8FC4-721EA28FCA09}"/>
            </a:ext>
          </a:extLst>
        </xdr:cNvPr>
        <xdr:cNvSpPr txBox="1"/>
      </xdr:nvSpPr>
      <xdr:spPr>
        <a:xfrm>
          <a:off x="152400" y="24877395"/>
          <a:ext cx="1019175" cy="628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 editAs="oneCell">
    <xdr:from>
      <xdr:col>0</xdr:col>
      <xdr:colOff>95250</xdr:colOff>
      <xdr:row>24</xdr:row>
      <xdr:rowOff>123825</xdr:rowOff>
    </xdr:from>
    <xdr:to>
      <xdr:col>1</xdr:col>
      <xdr:colOff>352567</xdr:colOff>
      <xdr:row>27</xdr:row>
      <xdr:rowOff>171536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6435D9FB-9604-4FAF-9678-B283D9D48A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0" y="14830425"/>
          <a:ext cx="1019317" cy="619211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3</xdr:row>
      <xdr:rowOff>9525</xdr:rowOff>
    </xdr:from>
    <xdr:to>
      <xdr:col>1</xdr:col>
      <xdr:colOff>257175</xdr:colOff>
      <xdr:row>6</xdr:row>
      <xdr:rowOff>57236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BD66F013-49E5-46EF-989B-EE80EF34AA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10420350"/>
          <a:ext cx="942975" cy="619211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49</xdr:row>
      <xdr:rowOff>104775</xdr:rowOff>
    </xdr:from>
    <xdr:to>
      <xdr:col>1</xdr:col>
      <xdr:colOff>428767</xdr:colOff>
      <xdr:row>52</xdr:row>
      <xdr:rowOff>152486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AAA4EB4E-CF9C-4C9D-A116-917A58CAAE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" y="20059650"/>
          <a:ext cx="1019317" cy="619211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66</xdr:row>
      <xdr:rowOff>85725</xdr:rowOff>
    </xdr:from>
    <xdr:to>
      <xdr:col>1</xdr:col>
      <xdr:colOff>295275</xdr:colOff>
      <xdr:row>69</xdr:row>
      <xdr:rowOff>133436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C63EDB14-5A67-4E83-BDB3-3A653516E1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" y="24879300"/>
          <a:ext cx="885825" cy="619211"/>
        </a:xfrm>
        <a:prstGeom prst="rect">
          <a:avLst/>
        </a:prstGeom>
      </xdr:spPr>
    </xdr:pic>
    <xdr:clientData/>
  </xdr:twoCellAnchor>
  <xdr:twoCellAnchor>
    <xdr:from>
      <xdr:col>0</xdr:col>
      <xdr:colOff>38100</xdr:colOff>
      <xdr:row>85</xdr:row>
      <xdr:rowOff>209549</xdr:rowOff>
    </xdr:from>
    <xdr:to>
      <xdr:col>1</xdr:col>
      <xdr:colOff>552450</xdr:colOff>
      <xdr:row>88</xdr:row>
      <xdr:rowOff>83819</xdr:rowOff>
    </xdr:to>
    <xdr:sp macro="" textlink="">
      <xdr:nvSpPr>
        <xdr:cNvPr id="17" name="CuadroTexto 16">
          <a:extLst>
            <a:ext uri="{FF2B5EF4-FFF2-40B4-BE49-F238E27FC236}">
              <a16:creationId xmlns:a16="http://schemas.microsoft.com/office/drawing/2014/main" id="{3942D535-042C-46D7-8D17-D9638BD96989}"/>
            </a:ext>
          </a:extLst>
        </xdr:cNvPr>
        <xdr:cNvSpPr txBox="1"/>
      </xdr:nvSpPr>
      <xdr:spPr>
        <a:xfrm>
          <a:off x="38100" y="590549"/>
          <a:ext cx="1276350" cy="51244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179024</xdr:colOff>
      <xdr:row>85</xdr:row>
      <xdr:rowOff>133350</xdr:rowOff>
    </xdr:from>
    <xdr:ext cx="1017204" cy="619125"/>
    <xdr:pic>
      <xdr:nvPicPr>
        <xdr:cNvPr id="18" name="Imagen 17">
          <a:extLst>
            <a:ext uri="{FF2B5EF4-FFF2-40B4-BE49-F238E27FC236}">
              <a16:creationId xmlns:a16="http://schemas.microsoft.com/office/drawing/2014/main" id="{5FF6EDC2-CB5E-4FC2-BDD1-F00D6C7324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024" y="21040725"/>
          <a:ext cx="1017204" cy="619125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1</xdr:row>
      <xdr:rowOff>83820</xdr:rowOff>
    </xdr:from>
    <xdr:to>
      <xdr:col>1</xdr:col>
      <xdr:colOff>365760</xdr:colOff>
      <xdr:row>4</xdr:row>
      <xdr:rowOff>83820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8C4288D9-94FD-42C0-9CDC-B72E7D71DBC2}"/>
            </a:ext>
          </a:extLst>
        </xdr:cNvPr>
        <xdr:cNvSpPr txBox="1"/>
      </xdr:nvSpPr>
      <xdr:spPr>
        <a:xfrm>
          <a:off x="160020" y="274320"/>
          <a:ext cx="872490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1</xdr:row>
      <xdr:rowOff>114300</xdr:rowOff>
    </xdr:from>
    <xdr:ext cx="1017204" cy="619125"/>
    <xdr:pic>
      <xdr:nvPicPr>
        <xdr:cNvPr id="5" name="Imagen 4">
          <a:extLst>
            <a:ext uri="{FF2B5EF4-FFF2-40B4-BE49-F238E27FC236}">
              <a16:creationId xmlns:a16="http://schemas.microsoft.com/office/drawing/2014/main" id="{9B81548F-A773-4227-B5EA-5EF7E7B116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304800"/>
          <a:ext cx="1017204" cy="619125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0</xdr:row>
      <xdr:rowOff>161925</xdr:rowOff>
    </xdr:from>
    <xdr:ext cx="952500" cy="685799"/>
    <xdr:pic>
      <xdr:nvPicPr>
        <xdr:cNvPr id="2" name="Imagen 1">
          <a:extLst>
            <a:ext uri="{FF2B5EF4-FFF2-40B4-BE49-F238E27FC236}">
              <a16:creationId xmlns:a16="http://schemas.microsoft.com/office/drawing/2014/main" id="{74C03E33-FF81-44B5-8D1B-AE4D4BA6F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61925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47625</xdr:colOff>
      <xdr:row>39</xdr:row>
      <xdr:rowOff>57150</xdr:rowOff>
    </xdr:from>
    <xdr:ext cx="952500" cy="685799"/>
    <xdr:pic>
      <xdr:nvPicPr>
        <xdr:cNvPr id="7" name="Imagen 6">
          <a:extLst>
            <a:ext uri="{FF2B5EF4-FFF2-40B4-BE49-F238E27FC236}">
              <a16:creationId xmlns:a16="http://schemas.microsoft.com/office/drawing/2014/main" id="{DE8C394B-6884-42CB-985C-292A298C1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247650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3</xdr:row>
      <xdr:rowOff>83820</xdr:rowOff>
    </xdr:from>
    <xdr:to>
      <xdr:col>1</xdr:col>
      <xdr:colOff>365760</xdr:colOff>
      <xdr:row>6</xdr:row>
      <xdr:rowOff>83820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360460F-FAE3-4D06-8849-EDD0FE1465D2}"/>
            </a:ext>
          </a:extLst>
        </xdr:cNvPr>
        <xdr:cNvSpPr txBox="1"/>
      </xdr:nvSpPr>
      <xdr:spPr>
        <a:xfrm>
          <a:off x="160020" y="655320"/>
          <a:ext cx="88201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3</xdr:row>
      <xdr:rowOff>114300</xdr:rowOff>
    </xdr:from>
    <xdr:ext cx="1017204" cy="619125"/>
    <xdr:pic>
      <xdr:nvPicPr>
        <xdr:cNvPr id="3" name="Imagen 2">
          <a:extLst>
            <a:ext uri="{FF2B5EF4-FFF2-40B4-BE49-F238E27FC236}">
              <a16:creationId xmlns:a16="http://schemas.microsoft.com/office/drawing/2014/main" id="{5010D264-96CF-4CB9-9C71-FFFFA255FA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685800"/>
          <a:ext cx="1017204" cy="619125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1</xdr:row>
      <xdr:rowOff>83820</xdr:rowOff>
    </xdr:from>
    <xdr:to>
      <xdr:col>1</xdr:col>
      <xdr:colOff>600075</xdr:colOff>
      <xdr:row>4</xdr:row>
      <xdr:rowOff>83820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DA13BD3B-D587-48FE-919C-700FD5ED1DC6}"/>
            </a:ext>
          </a:extLst>
        </xdr:cNvPr>
        <xdr:cNvSpPr txBox="1"/>
      </xdr:nvSpPr>
      <xdr:spPr>
        <a:xfrm>
          <a:off x="160020" y="274320"/>
          <a:ext cx="120205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217124</xdr:colOff>
      <xdr:row>1</xdr:row>
      <xdr:rowOff>104775</xdr:rowOff>
    </xdr:from>
    <xdr:ext cx="1017204" cy="619125"/>
    <xdr:pic>
      <xdr:nvPicPr>
        <xdr:cNvPr id="5" name="Imagen 4">
          <a:extLst>
            <a:ext uri="{FF2B5EF4-FFF2-40B4-BE49-F238E27FC236}">
              <a16:creationId xmlns:a16="http://schemas.microsoft.com/office/drawing/2014/main" id="{5BF19596-A8C9-4740-9F1B-28D34D0898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124" y="29527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38</xdr:row>
      <xdr:rowOff>83820</xdr:rowOff>
    </xdr:from>
    <xdr:to>
      <xdr:col>1</xdr:col>
      <xdr:colOff>600075</xdr:colOff>
      <xdr:row>41</xdr:row>
      <xdr:rowOff>83820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8A8A57FD-61FB-4D08-8D90-BAE64E2B2307}"/>
            </a:ext>
          </a:extLst>
        </xdr:cNvPr>
        <xdr:cNvSpPr txBox="1"/>
      </xdr:nvSpPr>
      <xdr:spPr>
        <a:xfrm>
          <a:off x="160020" y="274320"/>
          <a:ext cx="120205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217124</xdr:colOff>
      <xdr:row>38</xdr:row>
      <xdr:rowOff>104775</xdr:rowOff>
    </xdr:from>
    <xdr:ext cx="1017204" cy="619125"/>
    <xdr:pic>
      <xdr:nvPicPr>
        <xdr:cNvPr id="3" name="Imagen 2">
          <a:extLst>
            <a:ext uri="{FF2B5EF4-FFF2-40B4-BE49-F238E27FC236}">
              <a16:creationId xmlns:a16="http://schemas.microsoft.com/office/drawing/2014/main" id="{966CEDDB-F21E-443B-B091-825F55DCE2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124" y="295275"/>
          <a:ext cx="1017204" cy="619125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83820</xdr:rowOff>
    </xdr:from>
    <xdr:to>
      <xdr:col>1</xdr:col>
      <xdr:colOff>365760</xdr:colOff>
      <xdr:row>3</xdr:row>
      <xdr:rowOff>83820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7AC4A06A-8BE8-4F1D-B596-873742235B3C}"/>
            </a:ext>
          </a:extLst>
        </xdr:cNvPr>
        <xdr:cNvSpPr txBox="1"/>
      </xdr:nvSpPr>
      <xdr:spPr>
        <a:xfrm>
          <a:off x="160020" y="83820"/>
          <a:ext cx="967740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0</xdr:row>
      <xdr:rowOff>66675</xdr:rowOff>
    </xdr:from>
    <xdr:ext cx="952500" cy="647699"/>
    <xdr:pic>
      <xdr:nvPicPr>
        <xdr:cNvPr id="3" name="Imagen 2">
          <a:extLst>
            <a:ext uri="{FF2B5EF4-FFF2-40B4-BE49-F238E27FC236}">
              <a16:creationId xmlns:a16="http://schemas.microsoft.com/office/drawing/2014/main" id="{4B3B0BD7-1D22-4F36-B855-E9D3145A4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66675"/>
          <a:ext cx="952500" cy="6476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J461"/>
  <sheetViews>
    <sheetView topLeftCell="A183" workbookViewId="0">
      <selection activeCell="K187" sqref="K187"/>
    </sheetView>
  </sheetViews>
  <sheetFormatPr baseColWidth="10" defaultColWidth="9.140625" defaultRowHeight="15" x14ac:dyDescent="0.25"/>
  <cols>
    <col min="1" max="1" width="11.5703125" customWidth="1"/>
    <col min="4" max="4" width="15.42578125" customWidth="1"/>
    <col min="5" max="5" width="10.42578125" customWidth="1"/>
    <col min="6" max="6" width="44" customWidth="1"/>
    <col min="7" max="7" width="33.140625" customWidth="1"/>
    <col min="8" max="8" width="14.28515625" customWidth="1"/>
    <col min="9" max="9" width="31" customWidth="1"/>
  </cols>
  <sheetData>
    <row r="2" spans="1:9" x14ac:dyDescent="0.25">
      <c r="B2" s="1"/>
      <c r="F2" s="2"/>
      <c r="I2" s="3"/>
    </row>
    <row r="3" spans="1:9" x14ac:dyDescent="0.25">
      <c r="A3" s="1"/>
      <c r="E3" s="2"/>
      <c r="H3" s="3"/>
    </row>
    <row r="4" spans="1:9" ht="15.75" x14ac:dyDescent="0.25">
      <c r="A4" s="82" t="s">
        <v>0</v>
      </c>
      <c r="B4" s="82"/>
      <c r="C4" s="82"/>
      <c r="D4" s="82"/>
      <c r="E4" s="82"/>
      <c r="F4" s="82"/>
      <c r="G4" s="82"/>
      <c r="H4" s="82"/>
      <c r="I4" s="82"/>
    </row>
    <row r="5" spans="1:9" ht="15.75" x14ac:dyDescent="0.25">
      <c r="A5" s="82" t="s">
        <v>474</v>
      </c>
      <c r="B5" s="82"/>
      <c r="C5" s="82"/>
      <c r="D5" s="82"/>
      <c r="E5" s="82"/>
      <c r="F5" s="82"/>
      <c r="G5" s="82"/>
      <c r="H5" s="82"/>
      <c r="I5" s="82"/>
    </row>
    <row r="6" spans="1:9" ht="18.75" x14ac:dyDescent="0.3">
      <c r="A6" s="81" t="s">
        <v>1</v>
      </c>
      <c r="B6" s="81"/>
      <c r="C6" s="81"/>
      <c r="D6" s="81"/>
      <c r="E6" s="81"/>
      <c r="F6" s="81"/>
      <c r="G6" s="81"/>
      <c r="H6" s="81"/>
      <c r="I6" s="81"/>
    </row>
    <row r="7" spans="1:9" ht="30" x14ac:dyDescent="0.25">
      <c r="A7" s="4" t="s">
        <v>2</v>
      </c>
      <c r="B7" s="91" t="s">
        <v>3</v>
      </c>
      <c r="C7" s="91"/>
      <c r="D7" s="91"/>
      <c r="E7" s="5" t="s">
        <v>4</v>
      </c>
      <c r="F7" s="4" t="s">
        <v>5</v>
      </c>
      <c r="G7" s="4" t="s">
        <v>6</v>
      </c>
      <c r="H7" s="6" t="s">
        <v>7</v>
      </c>
      <c r="I7" s="7" t="s">
        <v>8</v>
      </c>
    </row>
    <row r="8" spans="1:9" ht="22.5" customHeight="1" x14ac:dyDescent="0.25">
      <c r="A8" s="8">
        <v>1</v>
      </c>
      <c r="B8" s="84" t="s">
        <v>57</v>
      </c>
      <c r="C8" s="85"/>
      <c r="D8" s="86"/>
      <c r="E8" s="9">
        <v>45580</v>
      </c>
      <c r="F8" s="10" t="s">
        <v>27</v>
      </c>
      <c r="G8" s="10" t="s">
        <v>15</v>
      </c>
      <c r="H8" s="45">
        <v>8000</v>
      </c>
      <c r="I8" s="10"/>
    </row>
    <row r="10" spans="1:9" ht="18.75" x14ac:dyDescent="0.25">
      <c r="A10" s="12"/>
      <c r="B10" s="13"/>
      <c r="C10" s="13"/>
      <c r="D10" s="13"/>
      <c r="E10" s="92" t="s">
        <v>16</v>
      </c>
      <c r="F10" s="93"/>
      <c r="G10" s="94"/>
      <c r="H10" s="14">
        <f>SUM(H4:H9)</f>
        <v>8000</v>
      </c>
      <c r="I10" s="10"/>
    </row>
    <row r="11" spans="1:9" ht="18.75" x14ac:dyDescent="0.25">
      <c r="A11" s="12"/>
      <c r="B11" s="13"/>
      <c r="C11" s="13"/>
      <c r="D11" s="13"/>
      <c r="E11" s="15"/>
      <c r="F11" s="15"/>
      <c r="G11" s="15"/>
      <c r="H11" s="16"/>
      <c r="I11" s="13"/>
    </row>
    <row r="12" spans="1:9" x14ac:dyDescent="0.25">
      <c r="A12" s="12"/>
      <c r="B12" s="88"/>
      <c r="C12" s="88"/>
      <c r="D12" s="88"/>
      <c r="E12" s="17"/>
      <c r="F12" s="88"/>
      <c r="G12" s="88"/>
      <c r="H12" s="88"/>
      <c r="I12" s="13"/>
    </row>
    <row r="13" spans="1:9" x14ac:dyDescent="0.25">
      <c r="A13" s="18"/>
      <c r="B13" s="89" t="s">
        <v>17</v>
      </c>
      <c r="C13" s="89"/>
      <c r="D13" s="89"/>
      <c r="E13" s="89"/>
      <c r="F13" s="90" t="s">
        <v>267</v>
      </c>
      <c r="G13" s="90"/>
      <c r="H13" s="90"/>
      <c r="I13" s="13"/>
    </row>
    <row r="14" spans="1:9" x14ac:dyDescent="0.25">
      <c r="A14" s="18"/>
      <c r="B14" s="19" t="s">
        <v>25</v>
      </c>
      <c r="C14" s="19"/>
      <c r="D14" s="19"/>
      <c r="E14" s="19"/>
      <c r="F14" s="20" t="s">
        <v>269</v>
      </c>
      <c r="G14" s="20"/>
      <c r="H14" s="20"/>
      <c r="I14" s="13"/>
    </row>
    <row r="15" spans="1:9" x14ac:dyDescent="0.25">
      <c r="A15" s="21"/>
      <c r="B15" s="22" t="s">
        <v>18</v>
      </c>
      <c r="C15" s="22"/>
      <c r="D15" s="22"/>
      <c r="E15" s="23"/>
      <c r="F15" s="22" t="s">
        <v>279</v>
      </c>
      <c r="G15" s="22"/>
      <c r="H15" s="24"/>
    </row>
    <row r="16" spans="1:9" x14ac:dyDescent="0.25">
      <c r="B16" s="1"/>
      <c r="F16" s="2"/>
      <c r="I16" s="3"/>
    </row>
    <row r="17" spans="1:9" x14ac:dyDescent="0.25">
      <c r="B17" s="1"/>
      <c r="F17" s="2"/>
      <c r="I17" s="3"/>
    </row>
    <row r="20" spans="1:9" x14ac:dyDescent="0.25">
      <c r="B20" s="1"/>
      <c r="F20" s="2"/>
      <c r="I20" s="3"/>
    </row>
    <row r="23" spans="1:9" x14ac:dyDescent="0.25">
      <c r="A23" t="s">
        <v>469</v>
      </c>
      <c r="B23" s="1"/>
      <c r="F23" s="2"/>
      <c r="I23" s="3"/>
    </row>
    <row r="24" spans="1:9" x14ac:dyDescent="0.25">
      <c r="A24" s="1"/>
      <c r="E24" s="2"/>
      <c r="H24" s="3"/>
    </row>
    <row r="25" spans="1:9" ht="15.75" x14ac:dyDescent="0.25">
      <c r="A25" s="82" t="s">
        <v>0</v>
      </c>
      <c r="B25" s="82"/>
      <c r="C25" s="82"/>
      <c r="D25" s="82"/>
      <c r="E25" s="82"/>
      <c r="F25" s="82"/>
      <c r="G25" s="82"/>
      <c r="H25" s="82"/>
      <c r="I25" s="82"/>
    </row>
    <row r="26" spans="1:9" ht="15.75" x14ac:dyDescent="0.25">
      <c r="A26" s="82" t="s">
        <v>474</v>
      </c>
      <c r="B26" s="82"/>
      <c r="C26" s="82"/>
      <c r="D26" s="82"/>
      <c r="E26" s="82"/>
      <c r="F26" s="82"/>
      <c r="G26" s="82"/>
      <c r="H26" s="82"/>
      <c r="I26" s="82"/>
    </row>
    <row r="27" spans="1:9" ht="18.75" x14ac:dyDescent="0.3">
      <c r="A27" s="81" t="s">
        <v>1</v>
      </c>
      <c r="B27" s="81"/>
      <c r="C27" s="81"/>
      <c r="D27" s="81"/>
      <c r="E27" s="81"/>
      <c r="F27" s="81"/>
      <c r="G27" s="81"/>
      <c r="H27" s="81"/>
      <c r="I27" s="81"/>
    </row>
    <row r="28" spans="1:9" ht="30" x14ac:dyDescent="0.25">
      <c r="A28" s="4" t="s">
        <v>2</v>
      </c>
      <c r="B28" s="91" t="s">
        <v>3</v>
      </c>
      <c r="C28" s="91"/>
      <c r="D28" s="91"/>
      <c r="E28" s="5" t="s">
        <v>4</v>
      </c>
      <c r="F28" s="4" t="s">
        <v>5</v>
      </c>
      <c r="G28" s="4" t="s">
        <v>6</v>
      </c>
      <c r="H28" s="6" t="s">
        <v>7</v>
      </c>
      <c r="I28" s="7" t="s">
        <v>8</v>
      </c>
    </row>
    <row r="29" spans="1:9" ht="20.25" customHeight="1" x14ac:dyDescent="0.25">
      <c r="A29" s="8">
        <v>1</v>
      </c>
      <c r="B29" s="84" t="s">
        <v>468</v>
      </c>
      <c r="C29" s="85"/>
      <c r="D29" s="86"/>
      <c r="E29" s="9">
        <v>45775</v>
      </c>
      <c r="F29" s="10" t="s">
        <v>34</v>
      </c>
      <c r="G29" s="10" t="s">
        <v>79</v>
      </c>
      <c r="H29" s="45">
        <v>8000</v>
      </c>
      <c r="I29" s="10" t="s">
        <v>32</v>
      </c>
    </row>
    <row r="31" spans="1:9" ht="18.75" x14ac:dyDescent="0.25">
      <c r="A31" s="12"/>
      <c r="B31" s="13"/>
      <c r="C31" s="13"/>
      <c r="D31" s="13"/>
      <c r="E31" s="92" t="s">
        <v>16</v>
      </c>
      <c r="F31" s="93"/>
      <c r="G31" s="94"/>
      <c r="H31" s="14">
        <f>SUM(H25:H30)</f>
        <v>8000</v>
      </c>
      <c r="I31" s="10"/>
    </row>
    <row r="32" spans="1:9" ht="18.75" x14ac:dyDescent="0.25">
      <c r="A32" s="12"/>
      <c r="B32" s="13"/>
      <c r="C32" s="13"/>
      <c r="D32" s="13"/>
      <c r="E32" s="15"/>
      <c r="F32" s="15"/>
      <c r="G32" s="15"/>
      <c r="H32" s="16"/>
      <c r="I32" s="13"/>
    </row>
    <row r="33" spans="1:9" x14ac:dyDescent="0.25">
      <c r="A33" s="12"/>
      <c r="B33" s="88"/>
      <c r="C33" s="88"/>
      <c r="D33" s="88"/>
      <c r="E33" s="17"/>
      <c r="F33" s="88"/>
      <c r="G33" s="88"/>
      <c r="H33" s="88"/>
      <c r="I33" s="13"/>
    </row>
    <row r="34" spans="1:9" x14ac:dyDescent="0.25">
      <c r="A34" s="18"/>
      <c r="B34" s="89" t="s">
        <v>17</v>
      </c>
      <c r="C34" s="89"/>
      <c r="D34" s="89"/>
      <c r="E34" s="89"/>
      <c r="F34" s="90" t="s">
        <v>267</v>
      </c>
      <c r="G34" s="90"/>
      <c r="H34" s="90"/>
      <c r="I34" s="13"/>
    </row>
    <row r="35" spans="1:9" x14ac:dyDescent="0.25">
      <c r="A35" s="18"/>
      <c r="B35" s="19" t="s">
        <v>35</v>
      </c>
      <c r="C35" s="19"/>
      <c r="D35" s="19"/>
      <c r="E35" s="19"/>
      <c r="F35" s="20" t="s">
        <v>271</v>
      </c>
      <c r="G35" s="20"/>
      <c r="H35" s="20"/>
      <c r="I35" s="13"/>
    </row>
    <row r="36" spans="1:9" x14ac:dyDescent="0.25">
      <c r="A36" s="21"/>
      <c r="B36" s="22" t="s">
        <v>18</v>
      </c>
      <c r="C36" s="22"/>
      <c r="D36" s="22"/>
      <c r="E36" s="23"/>
      <c r="F36" s="22" t="s">
        <v>273</v>
      </c>
      <c r="G36" s="22"/>
      <c r="H36" s="24"/>
    </row>
    <row r="37" spans="1:9" x14ac:dyDescent="0.25">
      <c r="B37" s="1"/>
      <c r="F37" s="2"/>
      <c r="I37" s="3"/>
    </row>
    <row r="42" spans="1:9" x14ac:dyDescent="0.25">
      <c r="B42" s="1"/>
      <c r="F42" s="60"/>
      <c r="I42" s="3"/>
    </row>
    <row r="43" spans="1:9" x14ac:dyDescent="0.25">
      <c r="A43" s="1"/>
      <c r="E43" s="2"/>
      <c r="H43" s="3"/>
    </row>
    <row r="44" spans="1:9" ht="15.75" x14ac:dyDescent="0.25">
      <c r="A44" s="82" t="s">
        <v>0</v>
      </c>
      <c r="B44" s="82"/>
      <c r="C44" s="82"/>
      <c r="D44" s="82"/>
      <c r="E44" s="82"/>
      <c r="F44" s="82"/>
      <c r="G44" s="82"/>
      <c r="H44" s="82"/>
      <c r="I44" s="82"/>
    </row>
    <row r="45" spans="1:9" ht="15.75" x14ac:dyDescent="0.25">
      <c r="A45" s="82" t="s">
        <v>474</v>
      </c>
      <c r="B45" s="82"/>
      <c r="C45" s="82"/>
      <c r="D45" s="82"/>
      <c r="E45" s="82"/>
      <c r="F45" s="82"/>
      <c r="G45" s="82"/>
      <c r="H45" s="82"/>
      <c r="I45" s="82"/>
    </row>
    <row r="46" spans="1:9" ht="18.75" x14ac:dyDescent="0.3">
      <c r="A46" s="81" t="s">
        <v>1</v>
      </c>
      <c r="B46" s="81"/>
      <c r="C46" s="81"/>
      <c r="D46" s="81"/>
      <c r="E46" s="81"/>
      <c r="F46" s="81"/>
      <c r="G46" s="81"/>
      <c r="H46" s="81"/>
      <c r="I46" s="81"/>
    </row>
    <row r="47" spans="1:9" ht="30" x14ac:dyDescent="0.25">
      <c r="A47" s="4" t="s">
        <v>2</v>
      </c>
      <c r="B47" s="91" t="s">
        <v>3</v>
      </c>
      <c r="C47" s="91"/>
      <c r="D47" s="91"/>
      <c r="E47" s="5" t="s">
        <v>4</v>
      </c>
      <c r="F47" s="4" t="s">
        <v>5</v>
      </c>
      <c r="G47" s="4" t="s">
        <v>6</v>
      </c>
      <c r="H47" s="6" t="s">
        <v>7</v>
      </c>
      <c r="I47" s="7" t="s">
        <v>8</v>
      </c>
    </row>
    <row r="48" spans="1:9" ht="20.25" customHeight="1" x14ac:dyDescent="0.25">
      <c r="A48" s="8">
        <v>1</v>
      </c>
      <c r="B48" s="84" t="s">
        <v>51</v>
      </c>
      <c r="C48" s="85"/>
      <c r="D48" s="86"/>
      <c r="E48" s="9">
        <v>45567</v>
      </c>
      <c r="F48" s="10" t="s">
        <v>49</v>
      </c>
      <c r="G48" s="10" t="s">
        <v>52</v>
      </c>
      <c r="H48" s="45">
        <v>8000</v>
      </c>
      <c r="I48" s="10"/>
    </row>
    <row r="49" spans="1:9" ht="20.25" customHeight="1" x14ac:dyDescent="0.25">
      <c r="A49" s="8">
        <v>2</v>
      </c>
      <c r="B49" s="84" t="s">
        <v>232</v>
      </c>
      <c r="C49" s="85"/>
      <c r="D49" s="86"/>
      <c r="E49" s="9">
        <v>45580</v>
      </c>
      <c r="F49" s="10" t="s">
        <v>49</v>
      </c>
      <c r="G49" s="10" t="s">
        <v>15</v>
      </c>
      <c r="H49" s="45">
        <v>8000</v>
      </c>
      <c r="I49" s="10"/>
    </row>
    <row r="50" spans="1:9" ht="20.25" customHeight="1" x14ac:dyDescent="0.25">
      <c r="A50" s="8">
        <v>3</v>
      </c>
      <c r="B50" s="84" t="s">
        <v>184</v>
      </c>
      <c r="C50" s="85"/>
      <c r="D50" s="86"/>
      <c r="E50" s="9">
        <v>45580</v>
      </c>
      <c r="F50" s="10" t="s">
        <v>49</v>
      </c>
      <c r="G50" s="10" t="s">
        <v>118</v>
      </c>
      <c r="H50" s="45">
        <v>8000</v>
      </c>
      <c r="I50" s="10"/>
    </row>
    <row r="52" spans="1:9" ht="18.75" x14ac:dyDescent="0.25">
      <c r="A52" s="12"/>
      <c r="B52" s="13"/>
      <c r="C52" s="13"/>
      <c r="D52" s="13"/>
      <c r="E52" s="92" t="s">
        <v>16</v>
      </c>
      <c r="F52" s="93"/>
      <c r="G52" s="94"/>
      <c r="H52" s="14">
        <f>SUM(H48:H51)</f>
        <v>24000</v>
      </c>
      <c r="I52" s="10"/>
    </row>
    <row r="53" spans="1:9" ht="18.75" x14ac:dyDescent="0.25">
      <c r="A53" s="12"/>
      <c r="B53" s="13"/>
      <c r="C53" s="13"/>
      <c r="D53" s="13"/>
      <c r="E53" s="15"/>
      <c r="F53" s="15"/>
      <c r="G53" s="15"/>
      <c r="H53" s="16"/>
      <c r="I53" s="13"/>
    </row>
    <row r="54" spans="1:9" x14ac:dyDescent="0.25">
      <c r="A54" s="12"/>
      <c r="B54" s="88"/>
      <c r="C54" s="88"/>
      <c r="D54" s="88"/>
      <c r="E54" s="17"/>
      <c r="F54" s="88"/>
      <c r="G54" s="88"/>
      <c r="H54" s="88"/>
      <c r="I54" s="13"/>
    </row>
    <row r="55" spans="1:9" x14ac:dyDescent="0.25">
      <c r="A55" s="18"/>
      <c r="B55" s="89" t="s">
        <v>17</v>
      </c>
      <c r="C55" s="89"/>
      <c r="D55" s="89"/>
      <c r="E55" s="89"/>
      <c r="F55" s="90" t="s">
        <v>267</v>
      </c>
      <c r="G55" s="90"/>
      <c r="H55" s="90"/>
      <c r="I55" s="13"/>
    </row>
    <row r="56" spans="1:9" x14ac:dyDescent="0.25">
      <c r="A56" s="21"/>
      <c r="B56" s="22" t="s">
        <v>18</v>
      </c>
      <c r="C56" s="22"/>
      <c r="D56" s="22"/>
      <c r="E56" s="23"/>
      <c r="F56" s="22" t="s">
        <v>278</v>
      </c>
      <c r="G56" s="22"/>
      <c r="H56" s="24"/>
    </row>
    <row r="57" spans="1:9" x14ac:dyDescent="0.25">
      <c r="A57" s="21"/>
      <c r="B57" s="22"/>
      <c r="C57" s="22"/>
      <c r="D57" s="22"/>
      <c r="E57" s="23"/>
      <c r="F57" s="22"/>
      <c r="G57" s="22"/>
      <c r="H57" s="24"/>
    </row>
    <row r="58" spans="1:9" x14ac:dyDescent="0.25">
      <c r="A58" s="21"/>
      <c r="B58" s="22"/>
      <c r="C58" s="22"/>
      <c r="D58" s="22"/>
      <c r="E58" s="23"/>
      <c r="F58" s="22"/>
      <c r="G58" s="22"/>
      <c r="H58" s="24"/>
    </row>
    <row r="59" spans="1:9" x14ac:dyDescent="0.25">
      <c r="B59" s="1"/>
      <c r="F59" s="2"/>
      <c r="I59" s="3"/>
    </row>
    <row r="60" spans="1:9" x14ac:dyDescent="0.25">
      <c r="A60" s="1"/>
      <c r="E60" s="2"/>
      <c r="H60" s="3"/>
    </row>
    <row r="61" spans="1:9" ht="15.75" x14ac:dyDescent="0.25">
      <c r="A61" s="82" t="s">
        <v>0</v>
      </c>
      <c r="B61" s="82"/>
      <c r="C61" s="82"/>
      <c r="D61" s="82"/>
      <c r="E61" s="82"/>
      <c r="F61" s="82"/>
      <c r="G61" s="82"/>
      <c r="H61" s="82"/>
      <c r="I61" s="82"/>
    </row>
    <row r="62" spans="1:9" ht="15.75" x14ac:dyDescent="0.25">
      <c r="A62" s="82" t="s">
        <v>474</v>
      </c>
      <c r="B62" s="82"/>
      <c r="C62" s="82"/>
      <c r="D62" s="82"/>
      <c r="E62" s="82"/>
      <c r="F62" s="82"/>
      <c r="G62" s="82"/>
      <c r="H62" s="82"/>
      <c r="I62" s="82"/>
    </row>
    <row r="63" spans="1:9" ht="18.75" x14ac:dyDescent="0.3">
      <c r="A63" s="81" t="s">
        <v>1</v>
      </c>
      <c r="B63" s="81"/>
      <c r="C63" s="81"/>
      <c r="D63" s="81"/>
      <c r="E63" s="81"/>
      <c r="F63" s="81"/>
      <c r="G63" s="81"/>
      <c r="H63" s="81"/>
      <c r="I63" s="81"/>
    </row>
    <row r="64" spans="1:9" x14ac:dyDescent="0.25">
      <c r="A64" s="21"/>
      <c r="B64" s="22"/>
      <c r="C64" s="22"/>
      <c r="D64" s="22"/>
      <c r="E64" s="23"/>
      <c r="F64" s="22"/>
      <c r="G64" s="22"/>
      <c r="H64" s="24"/>
    </row>
    <row r="65" spans="1:9" ht="30" x14ac:dyDescent="0.25">
      <c r="A65" s="4" t="s">
        <v>2</v>
      </c>
      <c r="B65" s="91" t="s">
        <v>3</v>
      </c>
      <c r="C65" s="91"/>
      <c r="D65" s="91"/>
      <c r="E65" s="5" t="s">
        <v>4</v>
      </c>
      <c r="F65" s="4" t="s">
        <v>5</v>
      </c>
      <c r="G65" s="4" t="s">
        <v>6</v>
      </c>
      <c r="H65" s="6" t="s">
        <v>7</v>
      </c>
      <c r="I65" s="7" t="s">
        <v>8</v>
      </c>
    </row>
    <row r="66" spans="1:9" ht="20.25" customHeight="1" x14ac:dyDescent="0.25">
      <c r="A66" s="8">
        <v>1</v>
      </c>
      <c r="B66" s="84" t="s">
        <v>63</v>
      </c>
      <c r="C66" s="85"/>
      <c r="D66" s="86"/>
      <c r="E66" s="9">
        <v>45580</v>
      </c>
      <c r="F66" s="10" t="s">
        <v>55</v>
      </c>
      <c r="G66" s="10" t="s">
        <v>15</v>
      </c>
      <c r="H66" s="45">
        <v>7000</v>
      </c>
      <c r="I66" s="10"/>
    </row>
    <row r="68" spans="1:9" ht="18.75" x14ac:dyDescent="0.25">
      <c r="A68" s="12"/>
      <c r="B68" s="13"/>
      <c r="C68" s="13"/>
      <c r="D68" s="13"/>
      <c r="E68" s="92" t="s">
        <v>16</v>
      </c>
      <c r="F68" s="93"/>
      <c r="G68" s="94"/>
      <c r="H68" s="14">
        <f>SUM(H65:H67)</f>
        <v>7000</v>
      </c>
      <c r="I68" s="10"/>
    </row>
    <row r="69" spans="1:9" ht="18.75" x14ac:dyDescent="0.25">
      <c r="A69" s="12"/>
      <c r="B69" s="13"/>
      <c r="C69" s="13"/>
      <c r="D69" s="13"/>
      <c r="E69" s="15"/>
      <c r="F69" s="15"/>
      <c r="G69" s="15"/>
      <c r="H69" s="16"/>
      <c r="I69" s="13"/>
    </row>
    <row r="70" spans="1:9" x14ac:dyDescent="0.25">
      <c r="A70" s="12"/>
      <c r="B70" s="88"/>
      <c r="C70" s="88"/>
      <c r="D70" s="88"/>
      <c r="E70" s="17"/>
      <c r="F70" s="88"/>
      <c r="G70" s="88"/>
      <c r="H70" s="88"/>
      <c r="I70" s="13"/>
    </row>
    <row r="71" spans="1:9" x14ac:dyDescent="0.25">
      <c r="A71" s="18"/>
      <c r="B71" s="89" t="s">
        <v>17</v>
      </c>
      <c r="C71" s="89"/>
      <c r="D71" s="89"/>
      <c r="E71" s="89"/>
      <c r="F71" s="90" t="s">
        <v>267</v>
      </c>
      <c r="G71" s="90"/>
      <c r="H71" s="90"/>
      <c r="I71" s="13"/>
    </row>
    <row r="72" spans="1:9" ht="18.75" customHeight="1" x14ac:dyDescent="0.25">
      <c r="A72" s="18"/>
      <c r="B72" s="19" t="s">
        <v>43</v>
      </c>
      <c r="C72" s="19"/>
      <c r="D72" s="19"/>
      <c r="E72" s="19"/>
      <c r="F72" s="20" t="s">
        <v>277</v>
      </c>
      <c r="G72" s="20"/>
      <c r="H72" s="20"/>
      <c r="I72" s="13"/>
    </row>
    <row r="73" spans="1:9" x14ac:dyDescent="0.25">
      <c r="A73" s="21"/>
      <c r="B73" s="22" t="s">
        <v>18</v>
      </c>
      <c r="C73" s="22"/>
      <c r="D73" s="22"/>
      <c r="E73" s="23"/>
      <c r="F73" s="22" t="s">
        <v>276</v>
      </c>
      <c r="G73" s="22"/>
      <c r="H73" s="24"/>
    </row>
    <row r="74" spans="1:9" x14ac:dyDescent="0.25">
      <c r="B74" s="1"/>
      <c r="F74" s="2"/>
      <c r="I74" s="3"/>
    </row>
    <row r="77" spans="1:9" x14ac:dyDescent="0.25">
      <c r="B77" s="1"/>
      <c r="F77" s="2"/>
      <c r="I77" s="3"/>
    </row>
    <row r="78" spans="1:9" x14ac:dyDescent="0.25">
      <c r="B78" s="1"/>
      <c r="F78" s="2"/>
      <c r="I78" s="3"/>
    </row>
    <row r="79" spans="1:9" ht="15.75" x14ac:dyDescent="0.25">
      <c r="A79" s="82" t="s">
        <v>0</v>
      </c>
      <c r="B79" s="82"/>
      <c r="C79" s="82"/>
      <c r="D79" s="82"/>
      <c r="E79" s="82"/>
      <c r="F79" s="82"/>
      <c r="G79" s="82"/>
      <c r="H79" s="82"/>
      <c r="I79" s="82"/>
    </row>
    <row r="80" spans="1:9" ht="15.75" x14ac:dyDescent="0.25">
      <c r="A80" s="82" t="s">
        <v>474</v>
      </c>
      <c r="B80" s="82"/>
      <c r="C80" s="82"/>
      <c r="D80" s="82"/>
      <c r="E80" s="82"/>
      <c r="F80" s="82"/>
      <c r="G80" s="82"/>
      <c r="H80" s="82"/>
      <c r="I80" s="82"/>
    </row>
    <row r="81" spans="1:9" ht="18.75" x14ac:dyDescent="0.3">
      <c r="A81" s="81" t="s">
        <v>1</v>
      </c>
      <c r="B81" s="81"/>
      <c r="C81" s="81"/>
      <c r="D81" s="81"/>
      <c r="E81" s="81"/>
      <c r="F81" s="81"/>
      <c r="G81" s="81"/>
      <c r="H81" s="81"/>
      <c r="I81" s="81"/>
    </row>
    <row r="82" spans="1:9" ht="30" x14ac:dyDescent="0.25">
      <c r="A82" s="4" t="s">
        <v>2</v>
      </c>
      <c r="B82" s="91" t="s">
        <v>3</v>
      </c>
      <c r="C82" s="91"/>
      <c r="D82" s="91"/>
      <c r="E82" s="5" t="s">
        <v>4</v>
      </c>
      <c r="F82" s="4" t="s">
        <v>5</v>
      </c>
      <c r="G82" s="4" t="s">
        <v>6</v>
      </c>
      <c r="H82" s="6" t="s">
        <v>7</v>
      </c>
      <c r="I82" s="7" t="s">
        <v>8</v>
      </c>
    </row>
    <row r="83" spans="1:9" ht="20.25" customHeight="1" x14ac:dyDescent="0.25">
      <c r="A83" s="8">
        <v>1</v>
      </c>
      <c r="B83" s="84" t="s">
        <v>465</v>
      </c>
      <c r="C83" s="85"/>
      <c r="D83" s="86"/>
      <c r="E83" s="9">
        <v>45779</v>
      </c>
      <c r="F83" s="10" t="s">
        <v>70</v>
      </c>
      <c r="G83" s="10" t="s">
        <v>38</v>
      </c>
      <c r="H83" s="45">
        <v>8000</v>
      </c>
      <c r="I83" s="10"/>
    </row>
    <row r="86" spans="1:9" ht="18.75" x14ac:dyDescent="0.25">
      <c r="A86" s="12"/>
      <c r="B86" s="13"/>
      <c r="C86" s="13"/>
      <c r="D86" s="13"/>
      <c r="E86" s="92" t="s">
        <v>16</v>
      </c>
      <c r="F86" s="93"/>
      <c r="G86" s="94"/>
      <c r="H86" s="14">
        <f>SUM(H79:H85)</f>
        <v>8000</v>
      </c>
      <c r="I86" s="10"/>
    </row>
    <row r="87" spans="1:9" ht="18.75" x14ac:dyDescent="0.25">
      <c r="A87" s="12"/>
      <c r="B87" s="13"/>
      <c r="C87" s="13"/>
      <c r="D87" s="13"/>
      <c r="E87" s="15"/>
      <c r="F87" s="15"/>
      <c r="G87" s="15"/>
      <c r="H87" s="16"/>
      <c r="I87" s="13"/>
    </row>
    <row r="88" spans="1:9" x14ac:dyDescent="0.25">
      <c r="A88" s="12"/>
      <c r="B88" s="88"/>
      <c r="C88" s="88"/>
      <c r="D88" s="88"/>
      <c r="E88" s="17"/>
      <c r="F88" s="88"/>
      <c r="G88" s="88"/>
      <c r="H88" s="88"/>
      <c r="I88" s="13"/>
    </row>
    <row r="89" spans="1:9" x14ac:dyDescent="0.25">
      <c r="A89" s="18"/>
      <c r="B89" s="89" t="s">
        <v>17</v>
      </c>
      <c r="C89" s="89"/>
      <c r="D89" s="89"/>
      <c r="E89" s="89"/>
      <c r="F89" s="90" t="s">
        <v>267</v>
      </c>
      <c r="G89" s="90"/>
      <c r="H89" s="90"/>
      <c r="I89" s="13"/>
    </row>
    <row r="90" spans="1:9" x14ac:dyDescent="0.25">
      <c r="A90" s="18"/>
      <c r="B90" s="19" t="s">
        <v>43</v>
      </c>
      <c r="C90" s="19"/>
      <c r="D90" s="19"/>
      <c r="E90" s="19"/>
      <c r="F90" s="20" t="s">
        <v>271</v>
      </c>
      <c r="G90" s="20"/>
      <c r="H90" s="20"/>
      <c r="I90" s="13"/>
    </row>
    <row r="91" spans="1:9" x14ac:dyDescent="0.25">
      <c r="A91" s="21"/>
      <c r="B91" s="22" t="s">
        <v>18</v>
      </c>
      <c r="C91" s="22"/>
      <c r="D91" s="22"/>
      <c r="E91" s="23"/>
      <c r="F91" s="22" t="s">
        <v>276</v>
      </c>
      <c r="G91" s="22"/>
      <c r="H91" s="24"/>
    </row>
    <row r="92" spans="1:9" x14ac:dyDescent="0.25">
      <c r="B92" s="1"/>
      <c r="F92" s="2"/>
      <c r="I92" s="3"/>
    </row>
    <row r="93" spans="1:9" x14ac:dyDescent="0.25">
      <c r="B93" s="1"/>
      <c r="F93" s="2"/>
      <c r="I93" s="3"/>
    </row>
    <row r="95" spans="1:9" x14ac:dyDescent="0.25">
      <c r="A95" s="1"/>
      <c r="E95" s="2"/>
      <c r="H95" s="3"/>
    </row>
    <row r="96" spans="1:9" x14ac:dyDescent="0.25">
      <c r="A96" s="1"/>
      <c r="E96" s="2"/>
      <c r="H96" s="3"/>
    </row>
    <row r="97" spans="1:10" ht="15.75" x14ac:dyDescent="0.25">
      <c r="A97" s="82" t="s">
        <v>0</v>
      </c>
      <c r="B97" s="82"/>
      <c r="C97" s="82"/>
      <c r="D97" s="82"/>
      <c r="E97" s="82"/>
      <c r="F97" s="82"/>
      <c r="G97" s="82"/>
      <c r="H97" s="82"/>
      <c r="I97" s="82"/>
    </row>
    <row r="98" spans="1:10" ht="15.75" x14ac:dyDescent="0.25">
      <c r="A98" s="82" t="s">
        <v>474</v>
      </c>
      <c r="B98" s="82"/>
      <c r="C98" s="82"/>
      <c r="D98" s="82"/>
      <c r="E98" s="82"/>
      <c r="F98" s="82"/>
      <c r="G98" s="82"/>
      <c r="H98" s="82"/>
      <c r="I98" s="82"/>
    </row>
    <row r="99" spans="1:10" ht="18.75" x14ac:dyDescent="0.3">
      <c r="A99" s="81" t="s">
        <v>1</v>
      </c>
      <c r="B99" s="81"/>
      <c r="C99" s="81"/>
      <c r="D99" s="81"/>
      <c r="E99" s="81"/>
      <c r="F99" s="81"/>
      <c r="G99" s="81"/>
      <c r="H99" s="81"/>
      <c r="I99" s="81"/>
    </row>
    <row r="100" spans="1:10" ht="30" x14ac:dyDescent="0.25">
      <c r="A100" s="4" t="s">
        <v>2</v>
      </c>
      <c r="B100" s="91" t="s">
        <v>3</v>
      </c>
      <c r="C100" s="91"/>
      <c r="D100" s="91"/>
      <c r="E100" s="5" t="s">
        <v>4</v>
      </c>
      <c r="F100" s="4" t="s">
        <v>5</v>
      </c>
      <c r="G100" s="4" t="s">
        <v>6</v>
      </c>
      <c r="H100" s="51" t="s">
        <v>19</v>
      </c>
      <c r="I100" s="7" t="s">
        <v>8</v>
      </c>
    </row>
    <row r="101" spans="1:10" ht="20.25" customHeight="1" x14ac:dyDescent="0.25">
      <c r="A101" s="8">
        <v>1</v>
      </c>
      <c r="B101" s="84" t="s">
        <v>75</v>
      </c>
      <c r="C101" s="85"/>
      <c r="D101" s="86"/>
      <c r="E101" s="27">
        <v>45566</v>
      </c>
      <c r="F101" s="10" t="s">
        <v>76</v>
      </c>
      <c r="G101" s="10" t="s">
        <v>77</v>
      </c>
      <c r="H101" s="48">
        <v>16000</v>
      </c>
      <c r="I101" s="10"/>
    </row>
    <row r="102" spans="1:10" ht="20.25" customHeight="1" x14ac:dyDescent="0.25">
      <c r="A102" s="8">
        <v>2</v>
      </c>
      <c r="B102" s="84" t="s">
        <v>82</v>
      </c>
      <c r="C102" s="85"/>
      <c r="D102" s="86"/>
      <c r="E102" s="27">
        <v>45566</v>
      </c>
      <c r="F102" s="10" t="s">
        <v>76</v>
      </c>
      <c r="G102" s="10" t="s">
        <v>83</v>
      </c>
      <c r="H102" s="48">
        <v>15000</v>
      </c>
      <c r="I102" s="10"/>
    </row>
    <row r="103" spans="1:10" ht="17.25" customHeight="1" x14ac:dyDescent="0.25">
      <c r="A103" s="8">
        <v>3</v>
      </c>
      <c r="B103" s="84" t="s">
        <v>86</v>
      </c>
      <c r="C103" s="85"/>
      <c r="D103" s="86"/>
      <c r="E103" s="27">
        <v>45566</v>
      </c>
      <c r="F103" s="10" t="s">
        <v>76</v>
      </c>
      <c r="G103" s="28" t="s">
        <v>83</v>
      </c>
      <c r="H103" s="48">
        <v>14000</v>
      </c>
      <c r="I103" s="10"/>
    </row>
    <row r="104" spans="1:10" ht="20.25" customHeight="1" x14ac:dyDescent="0.25">
      <c r="A104" s="8">
        <v>4</v>
      </c>
      <c r="B104" s="84" t="s">
        <v>467</v>
      </c>
      <c r="C104" s="85"/>
      <c r="D104" s="86"/>
      <c r="E104" s="27">
        <v>45627</v>
      </c>
      <c r="F104" s="10" t="s">
        <v>76</v>
      </c>
      <c r="G104" s="28" t="s">
        <v>221</v>
      </c>
      <c r="H104" s="48">
        <v>13000</v>
      </c>
      <c r="I104" s="10"/>
    </row>
    <row r="105" spans="1:10" ht="20.25" customHeight="1" x14ac:dyDescent="0.25">
      <c r="A105" s="8">
        <v>5</v>
      </c>
      <c r="B105" s="84" t="s">
        <v>91</v>
      </c>
      <c r="C105" s="85"/>
      <c r="D105" s="86"/>
      <c r="E105" s="9">
        <v>45587</v>
      </c>
      <c r="F105" s="10" t="s">
        <v>76</v>
      </c>
      <c r="G105" s="10" t="s">
        <v>92</v>
      </c>
      <c r="H105" s="48">
        <v>8000</v>
      </c>
      <c r="I105" s="10"/>
    </row>
    <row r="106" spans="1:10" ht="20.25" customHeight="1" x14ac:dyDescent="0.25">
      <c r="A106" s="8">
        <v>6</v>
      </c>
      <c r="B106" s="84" t="s">
        <v>216</v>
      </c>
      <c r="C106" s="85"/>
      <c r="D106" s="86"/>
      <c r="E106" s="9">
        <v>45566</v>
      </c>
      <c r="F106" s="10" t="s">
        <v>76</v>
      </c>
      <c r="G106" s="10" t="s">
        <v>231</v>
      </c>
      <c r="H106" s="48">
        <v>7000</v>
      </c>
      <c r="I106" s="10"/>
    </row>
    <row r="107" spans="1:10" x14ac:dyDescent="0.25">
      <c r="A107" s="12"/>
      <c r="B107" s="44"/>
      <c r="C107" s="44"/>
      <c r="D107" s="44"/>
      <c r="E107" s="17"/>
      <c r="F107" s="13"/>
      <c r="G107" s="13"/>
      <c r="H107" s="50"/>
      <c r="I107" s="13"/>
    </row>
    <row r="108" spans="1:10" x14ac:dyDescent="0.25">
      <c r="A108" s="12"/>
      <c r="B108" s="44"/>
      <c r="C108" s="44"/>
      <c r="D108" s="44"/>
      <c r="E108" s="17"/>
      <c r="F108" s="13"/>
      <c r="G108" s="13"/>
      <c r="H108" s="50"/>
      <c r="I108" s="13"/>
    </row>
    <row r="109" spans="1:10" ht="18.75" x14ac:dyDescent="0.25">
      <c r="A109" s="12"/>
      <c r="B109" s="13"/>
      <c r="C109" s="13"/>
      <c r="D109" s="13"/>
      <c r="E109" s="92" t="s">
        <v>16</v>
      </c>
      <c r="F109" s="93"/>
      <c r="G109" s="94"/>
      <c r="H109" s="49">
        <f>SUM(H101:H108)</f>
        <v>73000</v>
      </c>
      <c r="I109" s="10"/>
    </row>
    <row r="110" spans="1:10" x14ac:dyDescent="0.25">
      <c r="H110" s="52"/>
      <c r="J110" s="12"/>
    </row>
    <row r="111" spans="1:10" ht="18.75" x14ac:dyDescent="0.25">
      <c r="A111" s="13"/>
      <c r="B111" s="13"/>
      <c r="C111" s="15"/>
      <c r="D111" s="15"/>
      <c r="E111" s="15"/>
      <c r="F111" s="16"/>
      <c r="G111" s="13"/>
    </row>
    <row r="112" spans="1:10" ht="18.75" x14ac:dyDescent="0.25">
      <c r="A112" s="12"/>
      <c r="B112" s="13"/>
      <c r="C112" s="13"/>
      <c r="D112" s="13"/>
      <c r="E112" s="15"/>
      <c r="F112" s="15"/>
      <c r="G112" s="15"/>
      <c r="H112" s="47"/>
      <c r="I112" s="13"/>
    </row>
    <row r="113" spans="1:9" ht="18.75" x14ac:dyDescent="0.25">
      <c r="A113" s="12"/>
      <c r="B113" s="13"/>
      <c r="C113" s="13"/>
      <c r="D113" s="13"/>
      <c r="E113" s="15"/>
      <c r="F113" s="15"/>
      <c r="G113" s="15"/>
      <c r="H113" s="47"/>
      <c r="I113" s="13"/>
    </row>
    <row r="114" spans="1:9" x14ac:dyDescent="0.25">
      <c r="A114" t="s">
        <v>256</v>
      </c>
      <c r="B114" t="s">
        <v>255</v>
      </c>
      <c r="E114" t="s">
        <v>284</v>
      </c>
      <c r="G114" t="s">
        <v>257</v>
      </c>
    </row>
    <row r="115" spans="1:9" x14ac:dyDescent="0.25">
      <c r="A115" s="33"/>
      <c r="B115" s="34" t="s">
        <v>17</v>
      </c>
      <c r="C115" s="34"/>
      <c r="D115" s="35"/>
      <c r="E115" s="36" t="s">
        <v>285</v>
      </c>
      <c r="F115" s="33"/>
      <c r="G115" s="34" t="s">
        <v>267</v>
      </c>
      <c r="H115" s="34"/>
      <c r="I115" s="13"/>
    </row>
    <row r="116" spans="1:9" x14ac:dyDescent="0.25">
      <c r="A116" s="37"/>
      <c r="B116" s="37" t="s">
        <v>98</v>
      </c>
      <c r="C116" s="37"/>
      <c r="D116" s="1"/>
      <c r="E116" s="38" t="s">
        <v>286</v>
      </c>
      <c r="F116" s="37"/>
      <c r="G116" s="37" t="s">
        <v>268</v>
      </c>
      <c r="H116" s="37"/>
    </row>
    <row r="117" spans="1:9" x14ac:dyDescent="0.25">
      <c r="A117" s="37"/>
      <c r="B117" s="37" t="s">
        <v>99</v>
      </c>
      <c r="C117" s="37"/>
      <c r="D117" s="1"/>
      <c r="E117" s="38" t="s">
        <v>287</v>
      </c>
      <c r="F117" s="37"/>
      <c r="G117" s="37" t="s">
        <v>99</v>
      </c>
      <c r="H117" s="37"/>
    </row>
    <row r="118" spans="1:9" x14ac:dyDescent="0.25">
      <c r="A118" s="37"/>
      <c r="B118" s="37"/>
      <c r="C118" s="37"/>
      <c r="D118" s="1"/>
      <c r="E118" s="38"/>
      <c r="F118" s="37"/>
      <c r="G118" s="37"/>
      <c r="H118" s="37"/>
    </row>
    <row r="119" spans="1:9" x14ac:dyDescent="0.25">
      <c r="A119" s="37"/>
      <c r="B119" s="37"/>
      <c r="C119" s="37"/>
      <c r="D119" s="1"/>
      <c r="E119" s="38"/>
      <c r="F119" s="37"/>
      <c r="G119" s="37"/>
      <c r="H119" s="37"/>
    </row>
    <row r="120" spans="1:9" x14ac:dyDescent="0.25">
      <c r="A120" s="1"/>
      <c r="B120" s="1"/>
      <c r="C120" s="1"/>
      <c r="D120" s="1"/>
      <c r="E120" s="38"/>
      <c r="H120" s="3"/>
    </row>
    <row r="121" spans="1:9" x14ac:dyDescent="0.25">
      <c r="A121" s="1"/>
      <c r="B121" s="1"/>
      <c r="C121" s="1"/>
      <c r="D121" s="1"/>
      <c r="E121" s="38"/>
      <c r="H121" s="3"/>
    </row>
    <row r="124" spans="1:9" x14ac:dyDescent="0.25">
      <c r="A124" s="1"/>
      <c r="E124" s="2"/>
      <c r="H124" s="3"/>
    </row>
    <row r="125" spans="1:9" x14ac:dyDescent="0.25">
      <c r="A125" s="1"/>
      <c r="E125" s="2"/>
      <c r="H125" s="3"/>
    </row>
    <row r="126" spans="1:9" ht="18.75" x14ac:dyDescent="0.3">
      <c r="A126" s="81" t="s">
        <v>94</v>
      </c>
      <c r="B126" s="81"/>
      <c r="C126" s="81"/>
      <c r="D126" s="81"/>
      <c r="E126" s="81"/>
      <c r="F126" s="81"/>
      <c r="G126" s="81"/>
      <c r="H126" s="81"/>
      <c r="I126" s="81"/>
    </row>
    <row r="127" spans="1:9" ht="15.75" x14ac:dyDescent="0.25">
      <c r="A127" s="82" t="s">
        <v>0</v>
      </c>
      <c r="B127" s="82"/>
      <c r="C127" s="82"/>
      <c r="D127" s="82"/>
      <c r="E127" s="82"/>
      <c r="F127" s="82"/>
      <c r="G127" s="82"/>
      <c r="H127" s="82"/>
      <c r="I127" s="82"/>
    </row>
    <row r="128" spans="1:9" ht="15.75" x14ac:dyDescent="0.25">
      <c r="A128" s="82" t="s">
        <v>474</v>
      </c>
      <c r="B128" s="82"/>
      <c r="C128" s="82"/>
      <c r="D128" s="82"/>
      <c r="E128" s="82"/>
      <c r="F128" s="82"/>
      <c r="G128" s="82"/>
      <c r="H128" s="82"/>
      <c r="I128" s="82"/>
    </row>
    <row r="129" spans="1:9" x14ac:dyDescent="0.25">
      <c r="A129" s="1"/>
      <c r="E129" s="2"/>
      <c r="H129" s="3"/>
    </row>
    <row r="130" spans="1:9" ht="25.5" x14ac:dyDescent="0.25">
      <c r="A130" s="29" t="s">
        <v>2</v>
      </c>
      <c r="B130" s="83" t="s">
        <v>3</v>
      </c>
      <c r="C130" s="83"/>
      <c r="D130" s="83"/>
      <c r="E130" s="30" t="s">
        <v>4</v>
      </c>
      <c r="F130" s="31" t="s">
        <v>5</v>
      </c>
      <c r="G130" s="29" t="s">
        <v>6</v>
      </c>
      <c r="H130" s="32" t="s">
        <v>7</v>
      </c>
      <c r="I130" s="29" t="s">
        <v>8</v>
      </c>
    </row>
    <row r="131" spans="1:9" ht="20.25" customHeight="1" x14ac:dyDescent="0.25">
      <c r="A131" s="8">
        <v>1</v>
      </c>
      <c r="B131" s="84" t="s">
        <v>109</v>
      </c>
      <c r="C131" s="85"/>
      <c r="D131" s="86"/>
      <c r="E131" s="9">
        <v>45566</v>
      </c>
      <c r="F131" s="10" t="s">
        <v>107</v>
      </c>
      <c r="G131" s="10" t="s">
        <v>108</v>
      </c>
      <c r="H131" s="45">
        <v>10000</v>
      </c>
      <c r="I131" s="10"/>
    </row>
    <row r="132" spans="1:9" ht="20.25" customHeight="1" x14ac:dyDescent="0.25">
      <c r="A132" s="8">
        <v>2</v>
      </c>
      <c r="B132" s="84" t="s">
        <v>110</v>
      </c>
      <c r="C132" s="85"/>
      <c r="D132" s="86"/>
      <c r="E132" s="9">
        <v>45566</v>
      </c>
      <c r="F132" s="10" t="s">
        <v>107</v>
      </c>
      <c r="G132" s="10" t="s">
        <v>108</v>
      </c>
      <c r="H132" s="45">
        <v>10000</v>
      </c>
      <c r="I132" s="10"/>
    </row>
    <row r="133" spans="1:9" ht="20.25" customHeight="1" x14ac:dyDescent="0.25">
      <c r="A133" s="8">
        <v>3</v>
      </c>
      <c r="B133" s="84" t="s">
        <v>111</v>
      </c>
      <c r="C133" s="85"/>
      <c r="D133" s="86"/>
      <c r="E133" s="9">
        <v>45580</v>
      </c>
      <c r="F133" s="10" t="s">
        <v>107</v>
      </c>
      <c r="G133" s="10" t="s">
        <v>108</v>
      </c>
      <c r="H133" s="45">
        <v>10000</v>
      </c>
      <c r="I133" s="10"/>
    </row>
    <row r="134" spans="1:9" ht="20.25" customHeight="1" x14ac:dyDescent="0.25">
      <c r="A134" s="8"/>
      <c r="B134" s="84"/>
      <c r="C134" s="85"/>
      <c r="D134" s="86"/>
      <c r="E134" s="9"/>
      <c r="F134" s="10"/>
      <c r="G134" s="10"/>
      <c r="H134" s="25"/>
      <c r="I134" s="10"/>
    </row>
    <row r="135" spans="1:9" ht="18.75" x14ac:dyDescent="0.25">
      <c r="A135" s="12"/>
      <c r="B135" s="13"/>
      <c r="C135" s="13"/>
      <c r="D135" s="13"/>
      <c r="E135" s="87" t="s">
        <v>16</v>
      </c>
      <c r="F135" s="87"/>
      <c r="G135" s="87"/>
      <c r="H135" s="16">
        <f>SUM(H130:H134)</f>
        <v>30000</v>
      </c>
      <c r="I135" s="13"/>
    </row>
    <row r="136" spans="1:9" ht="18.75" x14ac:dyDescent="0.25">
      <c r="A136" s="13"/>
      <c r="B136" s="13"/>
      <c r="C136" s="13"/>
      <c r="D136" s="13"/>
      <c r="E136" s="15"/>
      <c r="F136" s="15"/>
      <c r="G136" s="15"/>
      <c r="H136" s="16"/>
      <c r="I136" s="13"/>
    </row>
    <row r="137" spans="1:9" x14ac:dyDescent="0.25">
      <c r="A137" s="88"/>
      <c r="B137" s="88"/>
      <c r="C137" s="88"/>
      <c r="D137" s="13"/>
      <c r="E137" s="17"/>
      <c r="F137" s="88"/>
      <c r="G137" s="88"/>
      <c r="H137" s="88"/>
      <c r="I137" s="13"/>
    </row>
    <row r="138" spans="1:9" x14ac:dyDescent="0.25">
      <c r="A138" s="33"/>
      <c r="B138" s="34" t="s">
        <v>17</v>
      </c>
      <c r="C138" s="34"/>
      <c r="D138" s="35"/>
      <c r="E138" s="36"/>
      <c r="F138" s="33"/>
      <c r="G138" s="34" t="s">
        <v>267</v>
      </c>
      <c r="H138" s="34"/>
      <c r="I138" s="13"/>
    </row>
    <row r="139" spans="1:9" x14ac:dyDescent="0.25">
      <c r="A139" s="37"/>
      <c r="B139" s="37" t="s">
        <v>98</v>
      </c>
      <c r="C139" s="37"/>
      <c r="D139" s="1"/>
      <c r="E139" s="38"/>
      <c r="F139" s="37"/>
      <c r="G139" s="37" t="s">
        <v>268</v>
      </c>
      <c r="H139" s="37"/>
    </row>
    <row r="140" spans="1:9" x14ac:dyDescent="0.25">
      <c r="A140" s="37"/>
      <c r="B140" s="37" t="s">
        <v>99</v>
      </c>
      <c r="C140" s="37"/>
      <c r="D140" s="1"/>
      <c r="E140" s="38"/>
      <c r="F140" s="37"/>
      <c r="G140" s="37" t="s">
        <v>99</v>
      </c>
      <c r="H140" s="37"/>
    </row>
    <row r="141" spans="1:9" x14ac:dyDescent="0.25">
      <c r="A141" s="1"/>
      <c r="B141" s="1"/>
      <c r="C141" s="1"/>
      <c r="D141" s="1"/>
      <c r="E141" s="38"/>
      <c r="H141" s="3"/>
    </row>
    <row r="142" spans="1:9" x14ac:dyDescent="0.25">
      <c r="A142" s="1"/>
      <c r="E142" s="2"/>
      <c r="H142" s="3"/>
    </row>
    <row r="143" spans="1:9" x14ac:dyDescent="0.25">
      <c r="A143" s="1"/>
      <c r="E143" s="2"/>
      <c r="H143" s="3"/>
    </row>
    <row r="144" spans="1:9" x14ac:dyDescent="0.25">
      <c r="A144" s="1"/>
      <c r="E144" s="2"/>
      <c r="H144" s="3"/>
    </row>
    <row r="145" spans="1:9" ht="18.75" x14ac:dyDescent="0.3">
      <c r="A145" s="81" t="s">
        <v>94</v>
      </c>
      <c r="B145" s="81"/>
      <c r="C145" s="81"/>
      <c r="D145" s="81"/>
      <c r="E145" s="81"/>
      <c r="F145" s="81"/>
      <c r="G145" s="81"/>
      <c r="H145" s="81"/>
      <c r="I145" s="81"/>
    </row>
    <row r="146" spans="1:9" ht="15.75" x14ac:dyDescent="0.25">
      <c r="A146" s="82" t="s">
        <v>0</v>
      </c>
      <c r="B146" s="82"/>
      <c r="C146" s="82"/>
      <c r="D146" s="82"/>
      <c r="E146" s="82"/>
      <c r="F146" s="82"/>
      <c r="G146" s="82"/>
      <c r="H146" s="82"/>
      <c r="I146" s="82"/>
    </row>
    <row r="147" spans="1:9" ht="15.75" x14ac:dyDescent="0.25">
      <c r="A147" s="82" t="s">
        <v>474</v>
      </c>
      <c r="B147" s="82"/>
      <c r="C147" s="82"/>
      <c r="D147" s="82"/>
      <c r="E147" s="82"/>
      <c r="F147" s="82"/>
      <c r="G147" s="82"/>
      <c r="H147" s="82"/>
      <c r="I147" s="82"/>
    </row>
    <row r="148" spans="1:9" x14ac:dyDescent="0.25">
      <c r="A148" s="1"/>
      <c r="E148" s="2"/>
      <c r="H148" s="3"/>
    </row>
    <row r="149" spans="1:9" ht="25.5" x14ac:dyDescent="0.25">
      <c r="A149" s="29" t="s">
        <v>2</v>
      </c>
      <c r="B149" s="83" t="s">
        <v>3</v>
      </c>
      <c r="C149" s="83"/>
      <c r="D149" s="83"/>
      <c r="E149" s="30" t="s">
        <v>4</v>
      </c>
      <c r="F149" s="31" t="s">
        <v>5</v>
      </c>
      <c r="G149" s="29" t="s">
        <v>6</v>
      </c>
      <c r="H149" s="32" t="s">
        <v>7</v>
      </c>
      <c r="I149" s="29" t="s">
        <v>8</v>
      </c>
    </row>
    <row r="150" spans="1:9" ht="20.25" customHeight="1" x14ac:dyDescent="0.25">
      <c r="A150" s="8">
        <v>1</v>
      </c>
      <c r="B150" s="84" t="s">
        <v>117</v>
      </c>
      <c r="C150" s="85"/>
      <c r="D150" s="86"/>
      <c r="E150" s="9">
        <v>45566</v>
      </c>
      <c r="F150" s="10" t="s">
        <v>113</v>
      </c>
      <c r="G150" s="10" t="s">
        <v>118</v>
      </c>
      <c r="H150" s="45">
        <v>15000</v>
      </c>
      <c r="I150" s="10"/>
    </row>
    <row r="151" spans="1:9" ht="20.25" customHeight="1" x14ac:dyDescent="0.25">
      <c r="A151" s="8">
        <v>2</v>
      </c>
      <c r="B151" s="84" t="s">
        <v>121</v>
      </c>
      <c r="C151" s="85"/>
      <c r="D151" s="86"/>
      <c r="E151" s="9">
        <v>45566</v>
      </c>
      <c r="F151" s="10" t="s">
        <v>113</v>
      </c>
      <c r="G151" s="10" t="s">
        <v>122</v>
      </c>
      <c r="H151" s="45">
        <v>10000</v>
      </c>
      <c r="I151" s="10"/>
    </row>
    <row r="152" spans="1:9" ht="20.25" customHeight="1" x14ac:dyDescent="0.25">
      <c r="A152" s="8"/>
      <c r="B152" s="84"/>
      <c r="C152" s="85"/>
      <c r="D152" s="86"/>
      <c r="E152" s="9"/>
      <c r="F152" s="10"/>
      <c r="G152" s="10"/>
      <c r="H152" s="11"/>
      <c r="I152" s="10"/>
    </row>
    <row r="153" spans="1:9" ht="18.75" x14ac:dyDescent="0.25">
      <c r="A153" s="12"/>
      <c r="B153" s="13"/>
      <c r="C153" s="13"/>
      <c r="D153" s="13"/>
      <c r="E153" s="87" t="s">
        <v>16</v>
      </c>
      <c r="F153" s="87"/>
      <c r="G153" s="87"/>
      <c r="H153" s="16">
        <f>SUM(H146:H152)</f>
        <v>25000</v>
      </c>
      <c r="I153" s="13"/>
    </row>
    <row r="154" spans="1:9" x14ac:dyDescent="0.25">
      <c r="A154" s="1"/>
      <c r="E154" s="2"/>
      <c r="H154" s="3"/>
    </row>
    <row r="155" spans="1:9" x14ac:dyDescent="0.25">
      <c r="A155" s="1"/>
      <c r="E155" s="2"/>
      <c r="H155" s="3"/>
    </row>
    <row r="156" spans="1:9" x14ac:dyDescent="0.25">
      <c r="A156" s="88"/>
      <c r="B156" s="88"/>
      <c r="C156" s="88"/>
      <c r="D156" s="13"/>
      <c r="E156" s="17"/>
      <c r="F156" s="88"/>
      <c r="G156" s="88"/>
      <c r="H156" s="88"/>
    </row>
    <row r="157" spans="1:9" x14ac:dyDescent="0.25">
      <c r="A157" s="33"/>
      <c r="B157" s="34" t="s">
        <v>17</v>
      </c>
      <c r="C157" s="34"/>
      <c r="D157" s="35"/>
      <c r="E157" s="36"/>
      <c r="F157" s="33"/>
      <c r="G157" s="34" t="s">
        <v>267</v>
      </c>
      <c r="H157" s="34"/>
    </row>
    <row r="158" spans="1:9" x14ac:dyDescent="0.25">
      <c r="A158" s="37"/>
      <c r="B158" s="37" t="s">
        <v>98</v>
      </c>
      <c r="C158" s="37"/>
      <c r="D158" s="1"/>
      <c r="E158" s="38"/>
      <c r="F158" s="37"/>
      <c r="G158" s="37" t="s">
        <v>275</v>
      </c>
      <c r="H158" s="37"/>
    </row>
    <row r="159" spans="1:9" x14ac:dyDescent="0.25">
      <c r="A159" s="37"/>
      <c r="B159" s="37" t="s">
        <v>99</v>
      </c>
      <c r="C159" s="37"/>
      <c r="D159" s="1"/>
      <c r="E159" s="38"/>
      <c r="F159" s="37"/>
      <c r="G159" s="37" t="s">
        <v>99</v>
      </c>
      <c r="H159" s="37"/>
    </row>
    <row r="160" spans="1:9" x14ac:dyDescent="0.25">
      <c r="A160" s="1"/>
      <c r="B160" s="1"/>
      <c r="C160" s="1"/>
      <c r="D160" s="1"/>
      <c r="H160" s="3"/>
    </row>
    <row r="161" spans="1:9" x14ac:dyDescent="0.25">
      <c r="A161" s="1"/>
      <c r="B161" s="1"/>
      <c r="C161" s="1"/>
      <c r="D161" s="1"/>
      <c r="H161" s="3"/>
    </row>
    <row r="163" spans="1:9" x14ac:dyDescent="0.25">
      <c r="A163" s="1"/>
      <c r="E163" s="2"/>
      <c r="H163" s="3"/>
    </row>
    <row r="164" spans="1:9" ht="18.75" x14ac:dyDescent="0.3">
      <c r="A164" s="81" t="s">
        <v>94</v>
      </c>
      <c r="B164" s="81"/>
      <c r="C164" s="81"/>
      <c r="D164" s="81"/>
      <c r="E164" s="81"/>
      <c r="F164" s="81"/>
      <c r="G164" s="81"/>
      <c r="H164" s="81"/>
      <c r="I164" s="81"/>
    </row>
    <row r="165" spans="1:9" ht="15.75" x14ac:dyDescent="0.25">
      <c r="A165" s="82" t="s">
        <v>0</v>
      </c>
      <c r="B165" s="82"/>
      <c r="C165" s="82"/>
      <c r="D165" s="82"/>
      <c r="E165" s="82"/>
      <c r="F165" s="82"/>
      <c r="G165" s="82"/>
      <c r="H165" s="82"/>
      <c r="I165" s="82"/>
    </row>
    <row r="166" spans="1:9" ht="15.75" x14ac:dyDescent="0.25">
      <c r="A166" s="82" t="s">
        <v>474</v>
      </c>
      <c r="B166" s="82"/>
      <c r="C166" s="82"/>
      <c r="D166" s="82"/>
      <c r="E166" s="82"/>
      <c r="F166" s="82"/>
      <c r="G166" s="82"/>
      <c r="H166" s="82"/>
      <c r="I166" s="82"/>
    </row>
    <row r="167" spans="1:9" x14ac:dyDescent="0.25">
      <c r="A167" s="1"/>
      <c r="E167" s="2"/>
      <c r="H167" s="3"/>
    </row>
    <row r="168" spans="1:9" ht="25.5" x14ac:dyDescent="0.25">
      <c r="A168" s="29" t="s">
        <v>2</v>
      </c>
      <c r="B168" s="83" t="s">
        <v>3</v>
      </c>
      <c r="C168" s="83"/>
      <c r="D168" s="83"/>
      <c r="E168" s="30" t="s">
        <v>4</v>
      </c>
      <c r="F168" s="31" t="s">
        <v>5</v>
      </c>
      <c r="G168" s="29" t="s">
        <v>6</v>
      </c>
      <c r="H168" s="32" t="s">
        <v>7</v>
      </c>
      <c r="I168" s="29" t="s">
        <v>8</v>
      </c>
    </row>
    <row r="169" spans="1:9" ht="20.25" customHeight="1" x14ac:dyDescent="0.25">
      <c r="A169" s="8">
        <v>1</v>
      </c>
      <c r="B169" s="84" t="s">
        <v>135</v>
      </c>
      <c r="C169" s="85"/>
      <c r="D169" s="86"/>
      <c r="E169" s="9">
        <v>45566</v>
      </c>
      <c r="F169" s="10" t="s">
        <v>133</v>
      </c>
      <c r="G169" s="10" t="s">
        <v>15</v>
      </c>
      <c r="H169" s="11">
        <v>7000</v>
      </c>
      <c r="I169" s="10"/>
    </row>
    <row r="170" spans="1:9" ht="20.25" customHeight="1" x14ac:dyDescent="0.25">
      <c r="A170" s="8"/>
      <c r="B170" s="84"/>
      <c r="C170" s="85"/>
      <c r="D170" s="86"/>
      <c r="E170" s="9"/>
      <c r="F170" s="10"/>
      <c r="G170" s="10"/>
      <c r="H170" s="25"/>
      <c r="I170" s="10"/>
    </row>
    <row r="171" spans="1:9" ht="18.75" x14ac:dyDescent="0.25">
      <c r="A171" s="12"/>
      <c r="B171" s="13"/>
      <c r="C171" s="13"/>
      <c r="D171" s="13"/>
      <c r="E171" s="87" t="s">
        <v>16</v>
      </c>
      <c r="F171" s="87"/>
      <c r="G171" s="87"/>
      <c r="H171" s="16">
        <f>SUM(H168:H170)</f>
        <v>7000</v>
      </c>
      <c r="I171" s="13"/>
    </row>
    <row r="172" spans="1:9" ht="18.75" x14ac:dyDescent="0.25">
      <c r="A172" s="13"/>
      <c r="B172" s="13"/>
      <c r="C172" s="13"/>
      <c r="D172" s="13"/>
      <c r="E172" s="15"/>
      <c r="F172" s="15"/>
      <c r="G172" s="15"/>
      <c r="H172" s="16"/>
      <c r="I172" s="13"/>
    </row>
    <row r="173" spans="1:9" x14ac:dyDescent="0.25">
      <c r="A173" s="88"/>
      <c r="B173" s="88"/>
      <c r="C173" s="88"/>
      <c r="D173" s="13"/>
      <c r="E173" s="17"/>
      <c r="F173" s="88"/>
      <c r="G173" s="88"/>
      <c r="H173" s="88"/>
      <c r="I173" s="13"/>
    </row>
    <row r="174" spans="1:9" x14ac:dyDescent="0.25">
      <c r="A174" s="33"/>
      <c r="B174" s="34" t="s">
        <v>17</v>
      </c>
      <c r="C174" s="34"/>
      <c r="D174" s="35"/>
      <c r="E174" s="36"/>
      <c r="F174" s="33"/>
      <c r="G174" s="34" t="s">
        <v>267</v>
      </c>
      <c r="H174" s="34"/>
      <c r="I174" s="13"/>
    </row>
    <row r="175" spans="1:9" x14ac:dyDescent="0.25">
      <c r="A175" s="37"/>
      <c r="B175" s="37" t="s">
        <v>98</v>
      </c>
      <c r="C175" s="37"/>
      <c r="D175" s="1"/>
      <c r="E175" s="38"/>
      <c r="F175" s="37"/>
      <c r="G175" s="37" t="s">
        <v>268</v>
      </c>
      <c r="H175" s="37"/>
    </row>
    <row r="176" spans="1:9" x14ac:dyDescent="0.25">
      <c r="A176" s="37"/>
      <c r="B176" s="37" t="s">
        <v>99</v>
      </c>
      <c r="C176" s="37"/>
      <c r="D176" s="1"/>
      <c r="E176" s="38"/>
      <c r="F176" s="37"/>
      <c r="G176" s="37" t="s">
        <v>99</v>
      </c>
      <c r="H176" s="37"/>
    </row>
    <row r="177" spans="1:9" x14ac:dyDescent="0.25">
      <c r="A177" s="1"/>
      <c r="B177" s="1"/>
      <c r="C177" s="1"/>
      <c r="D177" s="1"/>
      <c r="E177" s="38"/>
      <c r="H177" s="3"/>
    </row>
    <row r="178" spans="1:9" x14ac:dyDescent="0.25">
      <c r="A178" s="1"/>
      <c r="E178" s="2"/>
      <c r="H178" s="3"/>
    </row>
    <row r="179" spans="1:9" x14ac:dyDescent="0.25">
      <c r="A179" s="1"/>
      <c r="E179" s="2"/>
      <c r="H179" s="3"/>
    </row>
    <row r="180" spans="1:9" x14ac:dyDescent="0.25">
      <c r="A180" s="1"/>
      <c r="E180" s="2"/>
      <c r="H180" s="3"/>
    </row>
    <row r="184" spans="1:9" x14ac:dyDescent="0.25">
      <c r="A184" s="1"/>
      <c r="E184" s="2"/>
      <c r="H184" s="3"/>
    </row>
    <row r="185" spans="1:9" x14ac:dyDescent="0.25">
      <c r="A185" s="1"/>
      <c r="E185" s="2"/>
      <c r="H185" s="3"/>
    </row>
    <row r="186" spans="1:9" x14ac:dyDescent="0.25">
      <c r="A186" s="1"/>
      <c r="E186" s="2"/>
      <c r="H186" s="3"/>
    </row>
    <row r="187" spans="1:9" ht="18.75" x14ac:dyDescent="0.3">
      <c r="A187" s="81" t="s">
        <v>94</v>
      </c>
      <c r="B187" s="81"/>
      <c r="C187" s="81"/>
      <c r="D187" s="81"/>
      <c r="E187" s="81"/>
      <c r="F187" s="81"/>
      <c r="G187" s="81"/>
      <c r="H187" s="81"/>
      <c r="I187" s="81"/>
    </row>
    <row r="188" spans="1:9" ht="15.75" x14ac:dyDescent="0.25">
      <c r="A188" s="82" t="s">
        <v>0</v>
      </c>
      <c r="B188" s="82"/>
      <c r="C188" s="82"/>
      <c r="D188" s="82"/>
      <c r="E188" s="82"/>
      <c r="F188" s="82"/>
      <c r="G188" s="82"/>
      <c r="H188" s="82"/>
      <c r="I188" s="82"/>
    </row>
    <row r="189" spans="1:9" ht="15.75" x14ac:dyDescent="0.25">
      <c r="A189" s="82" t="s">
        <v>474</v>
      </c>
      <c r="B189" s="82"/>
      <c r="C189" s="82"/>
      <c r="D189" s="82"/>
      <c r="E189" s="82"/>
      <c r="F189" s="82"/>
      <c r="G189" s="82"/>
      <c r="H189" s="82"/>
      <c r="I189" s="82"/>
    </row>
    <row r="190" spans="1:9" x14ac:dyDescent="0.25">
      <c r="A190" s="1"/>
      <c r="E190" s="2"/>
      <c r="H190" s="3"/>
    </row>
    <row r="191" spans="1:9" ht="25.5" x14ac:dyDescent="0.25">
      <c r="A191" s="29" t="s">
        <v>2</v>
      </c>
      <c r="B191" s="83" t="s">
        <v>3</v>
      </c>
      <c r="C191" s="83"/>
      <c r="D191" s="83"/>
      <c r="E191" s="30" t="s">
        <v>4</v>
      </c>
      <c r="F191" s="31" t="s">
        <v>5</v>
      </c>
      <c r="G191" s="29" t="s">
        <v>6</v>
      </c>
      <c r="H191" s="32" t="s">
        <v>7</v>
      </c>
      <c r="I191" s="29" t="s">
        <v>8</v>
      </c>
    </row>
    <row r="192" spans="1:9" ht="20.25" customHeight="1" x14ac:dyDescent="0.25">
      <c r="A192" s="8">
        <v>1</v>
      </c>
      <c r="B192" s="84" t="s">
        <v>143</v>
      </c>
      <c r="C192" s="85"/>
      <c r="D192" s="86"/>
      <c r="E192" s="9">
        <v>45566</v>
      </c>
      <c r="F192" s="10" t="s">
        <v>142</v>
      </c>
      <c r="G192" s="10" t="s">
        <v>298</v>
      </c>
      <c r="H192" s="45">
        <v>12000</v>
      </c>
      <c r="I192" s="10"/>
    </row>
    <row r="193" spans="1:9" ht="20.25" customHeight="1" x14ac:dyDescent="0.25">
      <c r="A193" s="8">
        <v>2</v>
      </c>
      <c r="B193" s="84" t="s">
        <v>145</v>
      </c>
      <c r="C193" s="85"/>
      <c r="D193" s="86"/>
      <c r="E193" s="9">
        <v>45566</v>
      </c>
      <c r="F193" s="10" t="s">
        <v>142</v>
      </c>
      <c r="G193" s="10" t="s">
        <v>15</v>
      </c>
      <c r="H193" s="45">
        <v>9000</v>
      </c>
      <c r="I193" s="10"/>
    </row>
    <row r="194" spans="1:9" ht="20.25" customHeight="1" x14ac:dyDescent="0.25">
      <c r="A194" s="8">
        <v>3</v>
      </c>
      <c r="B194" s="84" t="s">
        <v>146</v>
      </c>
      <c r="C194" s="85"/>
      <c r="D194" s="86"/>
      <c r="E194" s="9">
        <v>45566</v>
      </c>
      <c r="F194" s="10" t="s">
        <v>142</v>
      </c>
      <c r="G194" s="10" t="s">
        <v>15</v>
      </c>
      <c r="H194" s="45">
        <v>9000</v>
      </c>
      <c r="I194" s="10"/>
    </row>
    <row r="195" spans="1:9" ht="20.25" customHeight="1" x14ac:dyDescent="0.25">
      <c r="A195" s="8">
        <v>4</v>
      </c>
      <c r="B195" s="84" t="s">
        <v>149</v>
      </c>
      <c r="C195" s="85"/>
      <c r="D195" s="86"/>
      <c r="E195" s="9">
        <v>45566</v>
      </c>
      <c r="F195" s="10" t="s">
        <v>142</v>
      </c>
      <c r="G195" s="10" t="s">
        <v>13</v>
      </c>
      <c r="H195" s="45">
        <v>9000</v>
      </c>
      <c r="I195" s="10"/>
    </row>
    <row r="196" spans="1:9" ht="20.25" customHeight="1" x14ac:dyDescent="0.25">
      <c r="A196" s="8">
        <v>5</v>
      </c>
      <c r="B196" s="84" t="s">
        <v>150</v>
      </c>
      <c r="C196" s="85"/>
      <c r="D196" s="86"/>
      <c r="E196" s="9">
        <v>45566</v>
      </c>
      <c r="F196" s="10" t="s">
        <v>142</v>
      </c>
      <c r="G196" s="10" t="s">
        <v>15</v>
      </c>
      <c r="H196" s="45">
        <v>9000</v>
      </c>
      <c r="I196" s="10"/>
    </row>
    <row r="197" spans="1:9" ht="20.25" customHeight="1" x14ac:dyDescent="0.25">
      <c r="A197" s="8">
        <v>6</v>
      </c>
      <c r="B197" s="84" t="s">
        <v>492</v>
      </c>
      <c r="C197" s="85"/>
      <c r="D197" s="86"/>
      <c r="E197" s="9">
        <v>45827</v>
      </c>
      <c r="F197" s="10" t="s">
        <v>142</v>
      </c>
      <c r="G197" s="10" t="s">
        <v>475</v>
      </c>
      <c r="H197" s="45">
        <v>8000</v>
      </c>
      <c r="I197" s="10"/>
    </row>
    <row r="198" spans="1:9" ht="18.75" x14ac:dyDescent="0.25">
      <c r="A198" s="12"/>
      <c r="B198" s="13"/>
      <c r="C198" s="13"/>
      <c r="D198" s="13"/>
      <c r="E198" s="87" t="s">
        <v>16</v>
      </c>
      <c r="F198" s="87"/>
      <c r="G198" s="87"/>
      <c r="H198" s="16">
        <f>SUM(H192:H197)</f>
        <v>56000</v>
      </c>
      <c r="I198" s="13"/>
    </row>
    <row r="199" spans="1:9" x14ac:dyDescent="0.25">
      <c r="A199" s="1"/>
      <c r="E199" s="2"/>
      <c r="H199" s="3"/>
    </row>
    <row r="200" spans="1:9" x14ac:dyDescent="0.25">
      <c r="A200" s="1"/>
      <c r="E200" s="2"/>
      <c r="H200" s="3"/>
    </row>
    <row r="201" spans="1:9" x14ac:dyDescent="0.25">
      <c r="A201" s="88"/>
      <c r="B201" s="88"/>
      <c r="C201" s="88"/>
      <c r="D201" s="13"/>
      <c r="E201" s="17"/>
      <c r="F201" s="88"/>
      <c r="G201" s="88"/>
      <c r="H201" s="88"/>
    </row>
    <row r="202" spans="1:9" x14ac:dyDescent="0.25">
      <c r="A202" s="33"/>
      <c r="B202" s="34" t="s">
        <v>17</v>
      </c>
      <c r="C202" s="34"/>
      <c r="D202" s="35"/>
      <c r="E202" s="36"/>
      <c r="F202" s="33"/>
      <c r="G202" s="34" t="s">
        <v>267</v>
      </c>
      <c r="H202" s="34"/>
    </row>
    <row r="203" spans="1:9" x14ac:dyDescent="0.25">
      <c r="A203" s="37"/>
      <c r="B203" s="37" t="s">
        <v>98</v>
      </c>
      <c r="C203" s="37"/>
      <c r="D203" s="1"/>
      <c r="E203" s="38"/>
      <c r="F203" s="37"/>
      <c r="G203" s="37" t="s">
        <v>268</v>
      </c>
      <c r="H203" s="37"/>
    </row>
    <row r="204" spans="1:9" x14ac:dyDescent="0.25">
      <c r="A204" s="37"/>
      <c r="B204" s="37" t="s">
        <v>99</v>
      </c>
      <c r="C204" s="37"/>
      <c r="D204" s="1"/>
      <c r="E204" s="38"/>
      <c r="F204" s="37"/>
      <c r="G204" s="37" t="s">
        <v>99</v>
      </c>
      <c r="H204" s="37"/>
    </row>
    <row r="205" spans="1:9" x14ac:dyDescent="0.25">
      <c r="A205" s="1"/>
      <c r="B205" s="1"/>
      <c r="C205" s="1"/>
      <c r="D205" s="1"/>
      <c r="E205" s="38"/>
      <c r="H205" s="3"/>
    </row>
    <row r="206" spans="1:9" x14ac:dyDescent="0.25">
      <c r="A206" s="1"/>
      <c r="E206" s="2"/>
      <c r="H206" s="3"/>
    </row>
    <row r="207" spans="1:9" x14ac:dyDescent="0.25">
      <c r="A207" s="1"/>
      <c r="E207" s="2"/>
      <c r="H207" s="3"/>
    </row>
    <row r="208" spans="1:9" x14ac:dyDescent="0.25">
      <c r="A208" s="1"/>
      <c r="E208" s="2"/>
      <c r="H208" s="3"/>
    </row>
    <row r="209" spans="1:9" ht="15.75" x14ac:dyDescent="0.25">
      <c r="A209" s="82" t="s">
        <v>0</v>
      </c>
      <c r="B209" s="82"/>
      <c r="C209" s="82"/>
      <c r="D209" s="82"/>
      <c r="E209" s="82"/>
      <c r="F209" s="82"/>
      <c r="G209" s="82"/>
      <c r="H209" s="82"/>
      <c r="I209" s="82"/>
    </row>
    <row r="210" spans="1:9" ht="15.75" x14ac:dyDescent="0.25">
      <c r="A210" s="82" t="s">
        <v>474</v>
      </c>
      <c r="B210" s="82"/>
      <c r="C210" s="82"/>
      <c r="D210" s="82"/>
      <c r="E210" s="82"/>
      <c r="F210" s="82"/>
      <c r="G210" s="82"/>
      <c r="H210" s="82"/>
      <c r="I210" s="82"/>
    </row>
    <row r="211" spans="1:9" ht="18.75" x14ac:dyDescent="0.3">
      <c r="A211" s="81" t="s">
        <v>1</v>
      </c>
      <c r="B211" s="81"/>
      <c r="C211" s="81"/>
      <c r="D211" s="81"/>
      <c r="E211" s="81"/>
      <c r="F211" s="81"/>
      <c r="G211" s="81"/>
      <c r="H211" s="81"/>
      <c r="I211" s="81"/>
    </row>
    <row r="212" spans="1:9" ht="30" x14ac:dyDescent="0.25">
      <c r="A212" s="4" t="s">
        <v>2</v>
      </c>
      <c r="B212" s="91" t="s">
        <v>3</v>
      </c>
      <c r="C212" s="91"/>
      <c r="D212" s="91"/>
      <c r="E212" s="5" t="s">
        <v>4</v>
      </c>
      <c r="F212" s="4" t="s">
        <v>5</v>
      </c>
      <c r="G212" s="4" t="s">
        <v>6</v>
      </c>
      <c r="H212" s="6" t="s">
        <v>19</v>
      </c>
      <c r="I212" s="7" t="s">
        <v>8</v>
      </c>
    </row>
    <row r="213" spans="1:9" ht="20.25" customHeight="1" x14ac:dyDescent="0.25">
      <c r="A213" s="8">
        <v>1</v>
      </c>
      <c r="B213" s="84" t="s">
        <v>157</v>
      </c>
      <c r="C213" s="85"/>
      <c r="D213" s="86"/>
      <c r="E213" s="27">
        <v>45566</v>
      </c>
      <c r="F213" s="10" t="s">
        <v>155</v>
      </c>
      <c r="G213" s="10" t="s">
        <v>156</v>
      </c>
      <c r="H213" s="11">
        <v>9000</v>
      </c>
      <c r="I213" s="10"/>
    </row>
    <row r="214" spans="1:9" ht="20.25" customHeight="1" x14ac:dyDescent="0.25">
      <c r="A214" s="8">
        <v>2</v>
      </c>
      <c r="B214" s="84" t="s">
        <v>214</v>
      </c>
      <c r="C214" s="85"/>
      <c r="D214" s="86"/>
      <c r="E214" s="27">
        <v>45566</v>
      </c>
      <c r="F214" s="10" t="s">
        <v>155</v>
      </c>
      <c r="G214" s="10" t="s">
        <v>226</v>
      </c>
      <c r="H214" s="11">
        <v>7000</v>
      </c>
      <c r="I214" s="10"/>
    </row>
    <row r="215" spans="1:9" ht="20.25" customHeight="1" x14ac:dyDescent="0.25">
      <c r="A215" s="8">
        <v>3</v>
      </c>
      <c r="B215" s="84" t="s">
        <v>227</v>
      </c>
      <c r="C215" s="85"/>
      <c r="D215" s="86"/>
      <c r="E215" s="27">
        <v>45580</v>
      </c>
      <c r="F215" s="10" t="s">
        <v>155</v>
      </c>
      <c r="G215" s="28" t="s">
        <v>38</v>
      </c>
      <c r="H215" s="11">
        <v>7000</v>
      </c>
      <c r="I215" s="10"/>
    </row>
    <row r="216" spans="1:9" ht="20.25" customHeight="1" x14ac:dyDescent="0.25">
      <c r="A216" s="8"/>
      <c r="B216" s="84"/>
      <c r="C216" s="85"/>
      <c r="D216" s="86"/>
      <c r="E216" s="27"/>
      <c r="F216" s="10"/>
      <c r="G216" s="28"/>
      <c r="H216" s="11"/>
      <c r="I216" s="10"/>
    </row>
    <row r="218" spans="1:9" ht="30.75" customHeight="1" x14ac:dyDescent="0.25">
      <c r="A218" s="12"/>
      <c r="B218" s="13"/>
      <c r="C218" s="13"/>
      <c r="D218" s="13"/>
      <c r="E218" s="92" t="s">
        <v>16</v>
      </c>
      <c r="F218" s="93"/>
      <c r="G218" s="94"/>
      <c r="H218" s="14">
        <f>SUM(H213:H217)</f>
        <v>23000</v>
      </c>
      <c r="I218" s="10"/>
    </row>
    <row r="219" spans="1:9" ht="18.75" x14ac:dyDescent="0.25">
      <c r="A219" s="12"/>
      <c r="B219" s="13"/>
      <c r="C219" s="13"/>
      <c r="D219" s="13"/>
      <c r="E219" s="15"/>
      <c r="F219" s="15"/>
      <c r="G219" s="15"/>
      <c r="H219" s="16"/>
      <c r="I219" s="13"/>
    </row>
    <row r="220" spans="1:9" x14ac:dyDescent="0.25">
      <c r="A220" s="12"/>
      <c r="B220" s="88"/>
      <c r="C220" s="88"/>
      <c r="D220" s="88"/>
      <c r="E220" s="17"/>
      <c r="F220" s="88"/>
      <c r="G220" s="88"/>
      <c r="H220" s="88"/>
      <c r="I220" s="13"/>
    </row>
    <row r="221" spans="1:9" x14ac:dyDescent="0.25">
      <c r="A221" s="18"/>
      <c r="B221" s="89" t="s">
        <v>17</v>
      </c>
      <c r="C221" s="89"/>
      <c r="D221" s="89"/>
      <c r="E221" s="89"/>
      <c r="F221" s="90" t="s">
        <v>267</v>
      </c>
      <c r="G221" s="90"/>
      <c r="H221" s="90"/>
      <c r="I221" s="13"/>
    </row>
    <row r="222" spans="1:9" x14ac:dyDescent="0.25">
      <c r="A222" s="18"/>
      <c r="B222" s="19" t="s">
        <v>43</v>
      </c>
      <c r="C222" s="19"/>
      <c r="D222" s="19"/>
      <c r="E222" s="19"/>
      <c r="F222" s="20" t="s">
        <v>274</v>
      </c>
      <c r="G222" s="20"/>
      <c r="H222" s="20"/>
      <c r="I222" s="13"/>
    </row>
    <row r="223" spans="1:9" x14ac:dyDescent="0.25">
      <c r="A223" s="21"/>
      <c r="B223" s="22" t="s">
        <v>18</v>
      </c>
      <c r="C223" s="22"/>
      <c r="D223" s="22"/>
      <c r="E223" s="23"/>
      <c r="F223" s="22" t="s">
        <v>270</v>
      </c>
      <c r="G223" s="22"/>
      <c r="H223" s="24"/>
    </row>
    <row r="224" spans="1:9" x14ac:dyDescent="0.25">
      <c r="B224" s="1"/>
      <c r="F224" s="2"/>
      <c r="I224" s="3"/>
    </row>
    <row r="226" spans="1:9" x14ac:dyDescent="0.25">
      <c r="A226" s="1"/>
      <c r="E226" s="2"/>
      <c r="H226" s="3"/>
    </row>
    <row r="227" spans="1:9" x14ac:dyDescent="0.25">
      <c r="A227" s="1"/>
      <c r="E227" s="2"/>
      <c r="H227" s="3"/>
    </row>
    <row r="228" spans="1:9" ht="15.75" x14ac:dyDescent="0.25">
      <c r="A228" s="82" t="s">
        <v>0</v>
      </c>
      <c r="B228" s="82"/>
      <c r="C228" s="82"/>
      <c r="D228" s="82"/>
      <c r="E228" s="82"/>
      <c r="F228" s="82"/>
      <c r="G228" s="82"/>
      <c r="H228" s="82"/>
      <c r="I228" s="82"/>
    </row>
    <row r="229" spans="1:9" ht="15.75" x14ac:dyDescent="0.25">
      <c r="A229" s="82" t="s">
        <v>474</v>
      </c>
      <c r="B229" s="82"/>
      <c r="C229" s="82"/>
      <c r="D229" s="82"/>
      <c r="E229" s="82"/>
      <c r="F229" s="82"/>
      <c r="G229" s="82"/>
      <c r="H229" s="82"/>
      <c r="I229" s="82"/>
    </row>
    <row r="230" spans="1:9" ht="18.75" x14ac:dyDescent="0.3">
      <c r="A230" s="81" t="s">
        <v>1</v>
      </c>
      <c r="B230" s="81"/>
      <c r="C230" s="81"/>
      <c r="D230" s="81"/>
      <c r="E230" s="81"/>
      <c r="F230" s="81"/>
      <c r="G230" s="81"/>
      <c r="H230" s="81"/>
      <c r="I230" s="81"/>
    </row>
    <row r="231" spans="1:9" ht="30" x14ac:dyDescent="0.25">
      <c r="A231" s="4" t="s">
        <v>2</v>
      </c>
      <c r="B231" s="91" t="s">
        <v>3</v>
      </c>
      <c r="C231" s="91"/>
      <c r="D231" s="91"/>
      <c r="E231" s="5" t="s">
        <v>4</v>
      </c>
      <c r="F231" s="4" t="s">
        <v>5</v>
      </c>
      <c r="G231" s="4" t="s">
        <v>6</v>
      </c>
      <c r="H231" s="6" t="s">
        <v>19</v>
      </c>
      <c r="I231" s="7" t="s">
        <v>8</v>
      </c>
    </row>
    <row r="232" spans="1:9" ht="20.25" customHeight="1" x14ac:dyDescent="0.25">
      <c r="A232" s="8">
        <v>1</v>
      </c>
      <c r="B232" s="84" t="s">
        <v>162</v>
      </c>
      <c r="C232" s="85"/>
      <c r="D232" s="86"/>
      <c r="E232" s="27">
        <v>45566</v>
      </c>
      <c r="F232" s="10" t="s">
        <v>161</v>
      </c>
      <c r="G232" s="10" t="s">
        <v>163</v>
      </c>
      <c r="H232" s="11">
        <v>12000</v>
      </c>
      <c r="I232" s="10"/>
    </row>
    <row r="233" spans="1:9" ht="20.25" customHeight="1" x14ac:dyDescent="0.25">
      <c r="A233" s="8">
        <v>2</v>
      </c>
      <c r="B233" s="84" t="s">
        <v>164</v>
      </c>
      <c r="C233" s="85"/>
      <c r="D233" s="86"/>
      <c r="E233" s="27">
        <v>45566</v>
      </c>
      <c r="F233" s="10" t="s">
        <v>161</v>
      </c>
      <c r="G233" s="10" t="s">
        <v>165</v>
      </c>
      <c r="H233" s="11">
        <v>7000</v>
      </c>
      <c r="I233" s="10"/>
    </row>
    <row r="234" spans="1:9" ht="19.5" customHeight="1" x14ac:dyDescent="0.25">
      <c r="A234" s="8">
        <v>3</v>
      </c>
      <c r="B234" s="84" t="s">
        <v>225</v>
      </c>
      <c r="C234" s="85"/>
      <c r="D234" s="86"/>
      <c r="E234" s="27">
        <v>45580</v>
      </c>
      <c r="F234" s="10" t="s">
        <v>161</v>
      </c>
      <c r="G234" s="28" t="s">
        <v>38</v>
      </c>
      <c r="H234" s="11">
        <v>7000</v>
      </c>
      <c r="I234" s="10"/>
    </row>
    <row r="235" spans="1:9" ht="20.25" customHeight="1" x14ac:dyDescent="0.25">
      <c r="A235" s="8">
        <v>4</v>
      </c>
      <c r="B235" s="84" t="s">
        <v>283</v>
      </c>
      <c r="C235" s="85"/>
      <c r="D235" s="86"/>
      <c r="E235" s="27">
        <v>45717</v>
      </c>
      <c r="F235" s="10" t="s">
        <v>161</v>
      </c>
      <c r="G235" s="28" t="s">
        <v>38</v>
      </c>
      <c r="H235" s="11">
        <v>7000</v>
      </c>
      <c r="I235" s="10"/>
    </row>
    <row r="236" spans="1:9" x14ac:dyDescent="0.25">
      <c r="A236" s="12"/>
      <c r="B236" s="44"/>
      <c r="C236" s="44"/>
      <c r="D236" s="44"/>
      <c r="E236" s="57"/>
      <c r="F236" s="58"/>
      <c r="G236" s="59"/>
      <c r="H236" s="11"/>
      <c r="I236" s="10"/>
    </row>
    <row r="237" spans="1:9" ht="18.75" x14ac:dyDescent="0.25">
      <c r="A237" s="12"/>
      <c r="B237" s="13"/>
      <c r="C237" s="13"/>
      <c r="D237" s="13"/>
      <c r="E237" s="92" t="s">
        <v>16</v>
      </c>
      <c r="F237" s="93"/>
      <c r="G237" s="94"/>
      <c r="H237" s="14">
        <f>SUM(H232:H235)</f>
        <v>33000</v>
      </c>
      <c r="I237" s="10"/>
    </row>
    <row r="238" spans="1:9" ht="18.75" x14ac:dyDescent="0.25">
      <c r="A238" s="12"/>
      <c r="B238" s="13"/>
      <c r="C238" s="13"/>
      <c r="D238" s="13"/>
      <c r="E238" s="15"/>
      <c r="F238" s="15"/>
      <c r="G238" s="15"/>
      <c r="H238" s="16"/>
      <c r="I238" s="13"/>
    </row>
    <row r="239" spans="1:9" x14ac:dyDescent="0.25">
      <c r="A239" s="12"/>
      <c r="B239" s="88"/>
      <c r="C239" s="88"/>
      <c r="D239" s="88"/>
      <c r="E239" s="17"/>
      <c r="F239" s="88"/>
      <c r="G239" s="88"/>
      <c r="H239" s="88"/>
      <c r="I239" s="13"/>
    </row>
    <row r="240" spans="1:9" x14ac:dyDescent="0.25">
      <c r="A240" s="18"/>
      <c r="B240" s="89" t="s">
        <v>17</v>
      </c>
      <c r="C240" s="89"/>
      <c r="D240" s="89"/>
      <c r="E240" s="89"/>
      <c r="F240" s="90" t="s">
        <v>267</v>
      </c>
      <c r="G240" s="90"/>
      <c r="H240" s="90"/>
      <c r="I240" s="13"/>
    </row>
    <row r="241" spans="1:9" x14ac:dyDescent="0.25">
      <c r="A241" s="18"/>
      <c r="B241" s="19" t="s">
        <v>43</v>
      </c>
      <c r="C241" s="19"/>
      <c r="D241" s="19"/>
      <c r="E241" s="19"/>
      <c r="F241" s="20" t="s">
        <v>272</v>
      </c>
      <c r="G241" s="20"/>
      <c r="H241" s="20"/>
      <c r="I241" s="13"/>
    </row>
    <row r="242" spans="1:9" x14ac:dyDescent="0.25">
      <c r="A242" s="21"/>
      <c r="B242" s="22" t="s">
        <v>18</v>
      </c>
      <c r="C242" s="22"/>
      <c r="D242" s="22"/>
      <c r="E242" s="23"/>
      <c r="F242" s="22" t="s">
        <v>273</v>
      </c>
      <c r="G242" s="22"/>
      <c r="H242" s="24"/>
    </row>
    <row r="243" spans="1:9" x14ac:dyDescent="0.25">
      <c r="B243" s="1"/>
      <c r="F243" s="2"/>
      <c r="I243" s="3"/>
    </row>
    <row r="244" spans="1:9" x14ac:dyDescent="0.25">
      <c r="B244" s="1"/>
      <c r="F244" s="2"/>
      <c r="I244" s="3"/>
    </row>
    <row r="246" spans="1:9" x14ac:dyDescent="0.25">
      <c r="A246" s="1"/>
      <c r="E246" s="2"/>
      <c r="H246" s="3"/>
    </row>
    <row r="247" spans="1:9" ht="18.75" x14ac:dyDescent="0.3">
      <c r="A247" s="81" t="s">
        <v>94</v>
      </c>
      <c r="B247" s="81"/>
      <c r="C247" s="81"/>
      <c r="D247" s="81"/>
      <c r="E247" s="81"/>
      <c r="F247" s="81"/>
      <c r="G247" s="81"/>
      <c r="H247" s="81"/>
      <c r="I247" s="81"/>
    </row>
    <row r="248" spans="1:9" ht="15.75" x14ac:dyDescent="0.25">
      <c r="A248" s="82" t="s">
        <v>0</v>
      </c>
      <c r="B248" s="82"/>
      <c r="C248" s="82"/>
      <c r="D248" s="82"/>
      <c r="E248" s="82"/>
      <c r="F248" s="82"/>
      <c r="G248" s="82"/>
      <c r="H248" s="82"/>
      <c r="I248" s="82"/>
    </row>
    <row r="249" spans="1:9" ht="15.75" x14ac:dyDescent="0.25">
      <c r="A249" s="82" t="s">
        <v>474</v>
      </c>
      <c r="B249" s="82"/>
      <c r="C249" s="82"/>
      <c r="D249" s="82"/>
      <c r="E249" s="82"/>
      <c r="F249" s="82"/>
      <c r="G249" s="82"/>
      <c r="H249" s="82"/>
      <c r="I249" s="82"/>
    </row>
    <row r="250" spans="1:9" x14ac:dyDescent="0.25">
      <c r="A250" s="1"/>
      <c r="E250" s="2"/>
      <c r="H250" s="3"/>
    </row>
    <row r="251" spans="1:9" ht="25.5" x14ac:dyDescent="0.25">
      <c r="A251" s="29" t="s">
        <v>2</v>
      </c>
      <c r="B251" s="83" t="s">
        <v>3</v>
      </c>
      <c r="C251" s="83"/>
      <c r="D251" s="83"/>
      <c r="E251" s="30" t="s">
        <v>4</v>
      </c>
      <c r="F251" s="31" t="s">
        <v>5</v>
      </c>
      <c r="G251" s="29" t="s">
        <v>6</v>
      </c>
      <c r="H251" s="32" t="s">
        <v>7</v>
      </c>
      <c r="I251" s="29" t="s">
        <v>8</v>
      </c>
    </row>
    <row r="252" spans="1:9" ht="20.25" customHeight="1" x14ac:dyDescent="0.25">
      <c r="A252" s="8">
        <v>1</v>
      </c>
      <c r="B252" s="84" t="s">
        <v>168</v>
      </c>
      <c r="C252" s="85"/>
      <c r="D252" s="86"/>
      <c r="E252" s="9">
        <v>45566</v>
      </c>
      <c r="F252" s="10" t="s">
        <v>169</v>
      </c>
      <c r="G252" s="10" t="s">
        <v>170</v>
      </c>
      <c r="H252" s="11">
        <v>12000</v>
      </c>
      <c r="I252" s="10"/>
    </row>
    <row r="253" spans="1:9" ht="20.25" customHeight="1" x14ac:dyDescent="0.25">
      <c r="A253" s="8"/>
      <c r="B253" s="84"/>
      <c r="C253" s="85"/>
      <c r="D253" s="86"/>
      <c r="E253" s="9"/>
      <c r="F253" s="10"/>
      <c r="G253" s="10"/>
      <c r="H253" s="11"/>
      <c r="I253" s="10"/>
    </row>
    <row r="254" spans="1:9" ht="18.75" x14ac:dyDescent="0.25">
      <c r="A254" s="12"/>
      <c r="B254" s="13"/>
      <c r="C254" s="13"/>
      <c r="D254" s="13"/>
      <c r="E254" s="87" t="s">
        <v>16</v>
      </c>
      <c r="F254" s="87"/>
      <c r="G254" s="87"/>
      <c r="H254" s="16">
        <f>SUM(H247:H253)</f>
        <v>12000</v>
      </c>
      <c r="I254" s="13"/>
    </row>
    <row r="255" spans="1:9" ht="18.75" x14ac:dyDescent="0.25">
      <c r="A255" s="13"/>
      <c r="B255" s="13"/>
      <c r="C255" s="13"/>
      <c r="D255" s="13"/>
      <c r="E255" s="15"/>
      <c r="F255" s="15"/>
      <c r="G255" s="15"/>
      <c r="H255" s="16"/>
      <c r="I255" s="13"/>
    </row>
    <row r="256" spans="1:9" x14ac:dyDescent="0.25">
      <c r="A256" s="88"/>
      <c r="B256" s="88"/>
      <c r="C256" s="88"/>
      <c r="D256" s="13"/>
      <c r="E256" s="17"/>
      <c r="F256" s="88"/>
      <c r="G256" s="88"/>
      <c r="H256" s="88"/>
      <c r="I256" s="13"/>
    </row>
    <row r="257" spans="1:9" x14ac:dyDescent="0.25">
      <c r="A257" s="33"/>
      <c r="B257" s="34" t="s">
        <v>17</v>
      </c>
      <c r="C257" s="34"/>
      <c r="D257" s="35"/>
      <c r="E257" s="36"/>
      <c r="F257" s="33"/>
      <c r="G257" s="34" t="s">
        <v>267</v>
      </c>
      <c r="H257" s="34"/>
      <c r="I257" s="13"/>
    </row>
    <row r="258" spans="1:9" x14ac:dyDescent="0.25">
      <c r="A258" s="37"/>
      <c r="B258" s="37" t="s">
        <v>98</v>
      </c>
      <c r="C258" s="37"/>
      <c r="D258" s="1"/>
      <c r="E258" s="38"/>
      <c r="F258" s="37"/>
      <c r="G258" s="37" t="s">
        <v>268</v>
      </c>
      <c r="H258" s="37"/>
    </row>
    <row r="259" spans="1:9" x14ac:dyDescent="0.25">
      <c r="A259" s="37"/>
      <c r="B259" s="37" t="s">
        <v>99</v>
      </c>
      <c r="C259" s="37"/>
      <c r="D259" s="1"/>
      <c r="E259" s="38"/>
      <c r="F259" s="37"/>
      <c r="G259" s="37" t="s">
        <v>99</v>
      </c>
      <c r="H259" s="37"/>
    </row>
    <row r="260" spans="1:9" x14ac:dyDescent="0.25">
      <c r="A260" s="1"/>
      <c r="B260" s="1"/>
      <c r="C260" s="1"/>
      <c r="D260" s="1"/>
      <c r="E260" s="38"/>
      <c r="H260" s="3"/>
    </row>
    <row r="263" spans="1:9" x14ac:dyDescent="0.25">
      <c r="A263" s="1"/>
      <c r="E263" s="2"/>
      <c r="H263" s="3"/>
    </row>
    <row r="264" spans="1:9" ht="18.75" x14ac:dyDescent="0.3">
      <c r="A264" s="81" t="s">
        <v>94</v>
      </c>
      <c r="B264" s="81"/>
      <c r="C264" s="81"/>
      <c r="D264" s="81"/>
      <c r="E264" s="81"/>
      <c r="F264" s="81"/>
      <c r="G264" s="81"/>
      <c r="H264" s="81"/>
      <c r="I264" s="81"/>
    </row>
    <row r="265" spans="1:9" ht="15.75" x14ac:dyDescent="0.25">
      <c r="A265" s="82" t="s">
        <v>0</v>
      </c>
      <c r="B265" s="82"/>
      <c r="C265" s="82"/>
      <c r="D265" s="82"/>
      <c r="E265" s="82"/>
      <c r="F265" s="82"/>
      <c r="G265" s="82"/>
      <c r="H265" s="82"/>
      <c r="I265" s="82"/>
    </row>
    <row r="266" spans="1:9" ht="15.75" x14ac:dyDescent="0.25">
      <c r="A266" s="82" t="s">
        <v>474</v>
      </c>
      <c r="B266" s="82"/>
      <c r="C266" s="82"/>
      <c r="D266" s="82"/>
      <c r="E266" s="82"/>
      <c r="F266" s="82"/>
      <c r="G266" s="82"/>
      <c r="H266" s="82"/>
      <c r="I266" s="82"/>
    </row>
    <row r="267" spans="1:9" x14ac:dyDescent="0.25">
      <c r="A267" s="1"/>
      <c r="E267" s="2"/>
      <c r="H267" s="3"/>
    </row>
    <row r="268" spans="1:9" ht="25.5" x14ac:dyDescent="0.25">
      <c r="A268" s="29" t="s">
        <v>2</v>
      </c>
      <c r="B268" s="83" t="s">
        <v>3</v>
      </c>
      <c r="C268" s="83"/>
      <c r="D268" s="83"/>
      <c r="E268" s="30" t="s">
        <v>4</v>
      </c>
      <c r="F268" s="31" t="s">
        <v>5</v>
      </c>
      <c r="G268" s="29" t="s">
        <v>6</v>
      </c>
      <c r="H268" s="32" t="s">
        <v>7</v>
      </c>
      <c r="I268" s="29" t="s">
        <v>8</v>
      </c>
    </row>
    <row r="269" spans="1:9" ht="20.25" customHeight="1" x14ac:dyDescent="0.25">
      <c r="A269" s="8">
        <v>1</v>
      </c>
      <c r="B269" s="84" t="s">
        <v>185</v>
      </c>
      <c r="C269" s="85"/>
      <c r="D269" s="86"/>
      <c r="E269" s="9">
        <v>45566</v>
      </c>
      <c r="F269" s="10" t="s">
        <v>186</v>
      </c>
      <c r="G269" s="10" t="s">
        <v>105</v>
      </c>
      <c r="H269" s="11">
        <v>10000</v>
      </c>
      <c r="I269" s="10"/>
    </row>
    <row r="270" spans="1:9" ht="20.25" customHeight="1" x14ac:dyDescent="0.25">
      <c r="A270" s="8">
        <v>2</v>
      </c>
      <c r="B270" s="84" t="s">
        <v>280</v>
      </c>
      <c r="C270" s="85"/>
      <c r="D270" s="86"/>
      <c r="E270" s="9">
        <v>45717</v>
      </c>
      <c r="F270" s="10" t="s">
        <v>186</v>
      </c>
      <c r="G270" s="10" t="s">
        <v>281</v>
      </c>
      <c r="H270" s="11">
        <v>12000</v>
      </c>
      <c r="I270" s="10"/>
    </row>
    <row r="271" spans="1:9" ht="18.75" x14ac:dyDescent="0.25">
      <c r="A271" s="12"/>
      <c r="B271" s="13"/>
      <c r="C271" s="13"/>
      <c r="D271" s="13"/>
      <c r="E271" s="87" t="s">
        <v>16</v>
      </c>
      <c r="F271" s="87"/>
      <c r="G271" s="87"/>
      <c r="H271" s="16">
        <f>SUM(H264:H270)</f>
        <v>22000</v>
      </c>
      <c r="I271" s="13"/>
    </row>
    <row r="272" spans="1:9" ht="18.75" x14ac:dyDescent="0.25">
      <c r="A272" s="13"/>
      <c r="B272" s="13"/>
      <c r="C272" s="13"/>
      <c r="D272" s="13"/>
      <c r="E272" s="15"/>
      <c r="F272" s="15"/>
      <c r="G272" s="15"/>
      <c r="H272" s="16"/>
      <c r="I272" s="13"/>
    </row>
    <row r="273" spans="1:9" x14ac:dyDescent="0.25">
      <c r="A273" s="88"/>
      <c r="B273" s="88"/>
      <c r="C273" s="88"/>
      <c r="D273" s="13"/>
      <c r="E273" s="17"/>
      <c r="F273" s="88"/>
      <c r="G273" s="88"/>
      <c r="H273" s="88"/>
      <c r="I273" s="13"/>
    </row>
    <row r="274" spans="1:9" x14ac:dyDescent="0.25">
      <c r="A274" s="33"/>
      <c r="B274" s="34" t="s">
        <v>17</v>
      </c>
      <c r="C274" s="34"/>
      <c r="D274" s="35"/>
      <c r="E274" s="36"/>
      <c r="F274" s="33"/>
      <c r="G274" s="34" t="s">
        <v>267</v>
      </c>
      <c r="H274" s="34"/>
      <c r="I274" s="13"/>
    </row>
    <row r="275" spans="1:9" x14ac:dyDescent="0.25">
      <c r="A275" s="37"/>
      <c r="B275" s="37" t="s">
        <v>98</v>
      </c>
      <c r="C275" s="37"/>
      <c r="D275" s="1"/>
      <c r="E275" s="38"/>
      <c r="F275" s="37"/>
      <c r="G275" s="37" t="s">
        <v>268</v>
      </c>
      <c r="H275" s="37"/>
    </row>
    <row r="276" spans="1:9" x14ac:dyDescent="0.25">
      <c r="A276" s="37"/>
      <c r="B276" s="37" t="s">
        <v>99</v>
      </c>
      <c r="C276" s="37"/>
      <c r="D276" s="1"/>
      <c r="E276" s="38"/>
      <c r="F276" s="37"/>
      <c r="G276" s="37" t="s">
        <v>99</v>
      </c>
      <c r="H276" s="37"/>
    </row>
    <row r="277" spans="1:9" x14ac:dyDescent="0.25">
      <c r="A277" s="1"/>
      <c r="B277" s="1"/>
      <c r="C277" s="1"/>
      <c r="D277" s="1"/>
      <c r="E277" s="38"/>
      <c r="H277" s="3"/>
    </row>
    <row r="282" spans="1:9" x14ac:dyDescent="0.25">
      <c r="A282" s="1"/>
      <c r="E282" s="2"/>
      <c r="H282" s="3"/>
    </row>
    <row r="283" spans="1:9" x14ac:dyDescent="0.25">
      <c r="A283" s="1"/>
      <c r="E283" s="2"/>
      <c r="H283" s="3"/>
    </row>
    <row r="284" spans="1:9" ht="15.75" x14ac:dyDescent="0.25">
      <c r="A284" s="82" t="s">
        <v>0</v>
      </c>
      <c r="B284" s="82"/>
      <c r="C284" s="82"/>
      <c r="D284" s="82"/>
      <c r="E284" s="82"/>
      <c r="F284" s="82"/>
      <c r="G284" s="82"/>
      <c r="H284" s="82"/>
      <c r="I284" s="82"/>
    </row>
    <row r="285" spans="1:9" ht="15.75" x14ac:dyDescent="0.25">
      <c r="A285" s="82" t="s">
        <v>474</v>
      </c>
      <c r="B285" s="82"/>
      <c r="C285" s="82"/>
      <c r="D285" s="82"/>
      <c r="E285" s="82"/>
      <c r="F285" s="82"/>
      <c r="G285" s="82"/>
      <c r="H285" s="82"/>
      <c r="I285" s="82"/>
    </row>
    <row r="286" spans="1:9" ht="18.75" x14ac:dyDescent="0.3">
      <c r="A286" s="81" t="s">
        <v>1</v>
      </c>
      <c r="B286" s="81"/>
      <c r="C286" s="81"/>
      <c r="D286" s="81"/>
      <c r="E286" s="81"/>
      <c r="F286" s="81"/>
      <c r="G286" s="81"/>
      <c r="H286" s="81"/>
      <c r="I286" s="81"/>
    </row>
    <row r="287" spans="1:9" ht="30" x14ac:dyDescent="0.25">
      <c r="A287" s="4" t="s">
        <v>2</v>
      </c>
      <c r="B287" s="91" t="s">
        <v>3</v>
      </c>
      <c r="C287" s="91"/>
      <c r="D287" s="91"/>
      <c r="E287" s="5" t="s">
        <v>4</v>
      </c>
      <c r="F287" s="4" t="s">
        <v>5</v>
      </c>
      <c r="G287" s="4" t="s">
        <v>6</v>
      </c>
      <c r="H287" s="6" t="s">
        <v>19</v>
      </c>
      <c r="I287" s="7" t="s">
        <v>8</v>
      </c>
    </row>
    <row r="288" spans="1:9" ht="20.25" customHeight="1" x14ac:dyDescent="0.25">
      <c r="A288" s="8">
        <v>1</v>
      </c>
      <c r="B288" s="84" t="s">
        <v>458</v>
      </c>
      <c r="C288" s="85"/>
      <c r="D288" s="86"/>
      <c r="E288" s="27">
        <v>45812</v>
      </c>
      <c r="F288" s="10" t="s">
        <v>190</v>
      </c>
      <c r="G288" s="10" t="s">
        <v>459</v>
      </c>
      <c r="H288" s="11">
        <v>15000</v>
      </c>
      <c r="I288" s="10"/>
    </row>
    <row r="289" spans="1:9" ht="20.25" customHeight="1" x14ac:dyDescent="0.25">
      <c r="A289" s="8">
        <v>2</v>
      </c>
      <c r="B289" s="84" t="s">
        <v>189</v>
      </c>
      <c r="C289" s="85"/>
      <c r="D289" s="86"/>
      <c r="E289" s="27">
        <v>45566</v>
      </c>
      <c r="F289" s="10" t="s">
        <v>190</v>
      </c>
      <c r="G289" s="10" t="s">
        <v>105</v>
      </c>
      <c r="H289" s="11">
        <v>8000</v>
      </c>
      <c r="I289" s="10"/>
    </row>
    <row r="290" spans="1:9" ht="20.25" customHeight="1" x14ac:dyDescent="0.25">
      <c r="A290" s="8">
        <v>3</v>
      </c>
      <c r="B290" s="84" t="s">
        <v>191</v>
      </c>
      <c r="C290" s="85"/>
      <c r="D290" s="86"/>
      <c r="E290" s="27">
        <v>45566</v>
      </c>
      <c r="F290" s="10" t="s">
        <v>190</v>
      </c>
      <c r="G290" s="10" t="s">
        <v>38</v>
      </c>
      <c r="H290" s="11">
        <v>8000</v>
      </c>
      <c r="I290" s="10"/>
    </row>
    <row r="292" spans="1:9" ht="18.75" x14ac:dyDescent="0.25">
      <c r="A292" s="12"/>
      <c r="B292" s="13"/>
      <c r="C292" s="13"/>
      <c r="D292" s="13"/>
      <c r="E292" s="92" t="s">
        <v>16</v>
      </c>
      <c r="F292" s="93"/>
      <c r="G292" s="94"/>
      <c r="H292" s="14">
        <f>SUM(H288:H291)</f>
        <v>31000</v>
      </c>
      <c r="I292" s="10"/>
    </row>
    <row r="293" spans="1:9" ht="18.75" x14ac:dyDescent="0.25">
      <c r="A293" s="12"/>
      <c r="B293" s="13"/>
      <c r="C293" s="13"/>
      <c r="D293" s="13"/>
      <c r="E293" s="15"/>
      <c r="F293" s="15"/>
      <c r="G293" s="15"/>
      <c r="H293" s="16"/>
      <c r="I293" s="13"/>
    </row>
    <row r="294" spans="1:9" x14ac:dyDescent="0.25">
      <c r="A294" s="12"/>
      <c r="B294" s="88"/>
      <c r="C294" s="88"/>
      <c r="D294" s="88"/>
      <c r="E294" s="17"/>
      <c r="F294" s="88"/>
      <c r="G294" s="88"/>
      <c r="H294" s="88"/>
      <c r="I294" s="13"/>
    </row>
    <row r="295" spans="1:9" x14ac:dyDescent="0.25">
      <c r="A295" s="18"/>
      <c r="B295" s="89" t="s">
        <v>17</v>
      </c>
      <c r="C295" s="89"/>
      <c r="D295" s="89"/>
      <c r="E295" s="89"/>
      <c r="F295" s="90" t="s">
        <v>267</v>
      </c>
      <c r="G295" s="90"/>
      <c r="H295" s="90"/>
      <c r="I295" s="13"/>
    </row>
    <row r="296" spans="1:9" x14ac:dyDescent="0.25">
      <c r="A296" s="18"/>
      <c r="B296" s="19" t="s">
        <v>43</v>
      </c>
      <c r="C296" s="19"/>
      <c r="D296" s="19"/>
      <c r="E296" s="19"/>
      <c r="F296" s="20" t="s">
        <v>271</v>
      </c>
      <c r="G296" s="20"/>
      <c r="H296" s="20"/>
      <c r="I296" s="13"/>
    </row>
    <row r="297" spans="1:9" x14ac:dyDescent="0.25">
      <c r="A297" s="21"/>
      <c r="B297" s="22" t="s">
        <v>18</v>
      </c>
      <c r="C297" s="22"/>
      <c r="D297" s="22"/>
      <c r="E297" s="23"/>
      <c r="F297" s="22" t="s">
        <v>270</v>
      </c>
      <c r="G297" s="22"/>
      <c r="H297" s="24"/>
    </row>
    <row r="298" spans="1:9" x14ac:dyDescent="0.25">
      <c r="B298" s="1"/>
      <c r="F298" s="2"/>
      <c r="I298" s="3"/>
    </row>
    <row r="305" spans="1:9" x14ac:dyDescent="0.25">
      <c r="A305" s="1"/>
      <c r="E305" s="2"/>
      <c r="H305" s="3"/>
    </row>
    <row r="306" spans="1:9" ht="18.75" x14ac:dyDescent="0.3">
      <c r="A306" s="81" t="s">
        <v>94</v>
      </c>
      <c r="B306" s="81"/>
      <c r="C306" s="81"/>
      <c r="D306" s="81"/>
      <c r="E306" s="81"/>
      <c r="F306" s="81"/>
      <c r="G306" s="81"/>
      <c r="H306" s="81"/>
      <c r="I306" s="81"/>
    </row>
    <row r="307" spans="1:9" ht="15.75" x14ac:dyDescent="0.25">
      <c r="A307" s="82" t="s">
        <v>0</v>
      </c>
      <c r="B307" s="82"/>
      <c r="C307" s="82"/>
      <c r="D307" s="82"/>
      <c r="E307" s="82"/>
      <c r="F307" s="82"/>
      <c r="G307" s="82"/>
      <c r="H307" s="82"/>
      <c r="I307" s="82"/>
    </row>
    <row r="308" spans="1:9" ht="15.75" x14ac:dyDescent="0.25">
      <c r="A308" s="82" t="s">
        <v>474</v>
      </c>
      <c r="B308" s="82"/>
      <c r="C308" s="82"/>
      <c r="D308" s="82"/>
      <c r="E308" s="82"/>
      <c r="F308" s="82"/>
      <c r="G308" s="82"/>
      <c r="H308" s="82"/>
      <c r="I308" s="82"/>
    </row>
    <row r="309" spans="1:9" x14ac:dyDescent="0.25">
      <c r="A309" s="1"/>
      <c r="E309" s="2"/>
      <c r="H309" s="3"/>
    </row>
    <row r="310" spans="1:9" ht="25.5" x14ac:dyDescent="0.25">
      <c r="A310" s="29" t="s">
        <v>2</v>
      </c>
      <c r="B310" s="83" t="s">
        <v>3</v>
      </c>
      <c r="C310" s="83"/>
      <c r="D310" s="83"/>
      <c r="E310" s="30" t="s">
        <v>4</v>
      </c>
      <c r="F310" s="31" t="s">
        <v>5</v>
      </c>
      <c r="G310" s="29" t="s">
        <v>6</v>
      </c>
      <c r="H310" s="32" t="s">
        <v>7</v>
      </c>
      <c r="I310" s="29" t="s">
        <v>8</v>
      </c>
    </row>
    <row r="311" spans="1:9" ht="20.25" customHeight="1" x14ac:dyDescent="0.25">
      <c r="A311" s="8">
        <v>1</v>
      </c>
      <c r="B311" s="84" t="s">
        <v>206</v>
      </c>
      <c r="C311" s="85"/>
      <c r="D311" s="86"/>
      <c r="E311" s="9">
        <v>45566</v>
      </c>
      <c r="F311" s="39" t="s">
        <v>208</v>
      </c>
      <c r="G311" s="10" t="s">
        <v>209</v>
      </c>
      <c r="H311" s="11">
        <v>12500</v>
      </c>
      <c r="I311" s="10"/>
    </row>
    <row r="312" spans="1:9" ht="20.25" customHeight="1" x14ac:dyDescent="0.25">
      <c r="A312" s="8">
        <v>2</v>
      </c>
      <c r="B312" s="84" t="s">
        <v>211</v>
      </c>
      <c r="C312" s="85"/>
      <c r="D312" s="86"/>
      <c r="E312" s="9">
        <v>45566</v>
      </c>
      <c r="F312" s="10" t="s">
        <v>208</v>
      </c>
      <c r="G312" s="10" t="s">
        <v>118</v>
      </c>
      <c r="H312" s="11">
        <v>8000</v>
      </c>
      <c r="I312" s="10"/>
    </row>
    <row r="313" spans="1:9" ht="18.75" x14ac:dyDescent="0.25">
      <c r="A313" s="12"/>
      <c r="B313" s="13"/>
      <c r="C313" s="13"/>
      <c r="D313" s="13"/>
      <c r="E313" s="87" t="s">
        <v>16</v>
      </c>
      <c r="F313" s="87"/>
      <c r="G313" s="87"/>
      <c r="H313" s="16">
        <f>SUM(H310:H312)</f>
        <v>20500</v>
      </c>
      <c r="I313" s="13"/>
    </row>
    <row r="314" spans="1:9" ht="18.75" x14ac:dyDescent="0.25">
      <c r="A314" s="13"/>
      <c r="B314" s="13"/>
      <c r="C314" s="13"/>
      <c r="D314" s="13"/>
      <c r="E314" s="15"/>
      <c r="F314" s="15"/>
      <c r="G314" s="15"/>
      <c r="H314" s="16"/>
      <c r="I314" s="13"/>
    </row>
    <row r="315" spans="1:9" x14ac:dyDescent="0.25">
      <c r="A315" s="88"/>
      <c r="B315" s="88"/>
      <c r="C315" s="88"/>
      <c r="D315" s="13"/>
      <c r="E315" s="17"/>
      <c r="F315" s="88"/>
      <c r="G315" s="88"/>
      <c r="H315" s="88"/>
      <c r="I315" s="13"/>
    </row>
    <row r="316" spans="1:9" x14ac:dyDescent="0.25">
      <c r="A316" s="33"/>
      <c r="B316" s="34" t="s">
        <v>17</v>
      </c>
      <c r="C316" s="34"/>
      <c r="D316" s="35"/>
      <c r="E316" s="36"/>
      <c r="F316" s="33"/>
      <c r="G316" s="34" t="s">
        <v>267</v>
      </c>
      <c r="H316" s="34"/>
      <c r="I316" s="13"/>
    </row>
    <row r="317" spans="1:9" x14ac:dyDescent="0.25">
      <c r="A317" s="37"/>
      <c r="B317" s="37" t="s">
        <v>98</v>
      </c>
      <c r="C317" s="37"/>
      <c r="D317" s="1"/>
      <c r="E317" s="38"/>
      <c r="F317" s="37"/>
      <c r="G317" s="37" t="s">
        <v>268</v>
      </c>
      <c r="H317" s="37"/>
    </row>
    <row r="318" spans="1:9" x14ac:dyDescent="0.25">
      <c r="A318" s="37"/>
      <c r="B318" s="37" t="s">
        <v>99</v>
      </c>
      <c r="C318" s="37"/>
      <c r="D318" s="1"/>
      <c r="E318" s="38"/>
      <c r="F318" s="37"/>
      <c r="G318" s="37" t="s">
        <v>99</v>
      </c>
      <c r="H318" s="37"/>
    </row>
    <row r="324" spans="1:9" x14ac:dyDescent="0.25">
      <c r="A324" s="1"/>
      <c r="E324" s="2"/>
      <c r="H324" s="3"/>
    </row>
    <row r="325" spans="1:9" ht="15.75" x14ac:dyDescent="0.25">
      <c r="A325" s="82" t="s">
        <v>0</v>
      </c>
      <c r="B325" s="82"/>
      <c r="C325" s="82"/>
      <c r="D325" s="82"/>
      <c r="E325" s="82"/>
      <c r="F325" s="82"/>
      <c r="G325" s="82"/>
      <c r="H325" s="82"/>
      <c r="I325" s="82"/>
    </row>
    <row r="326" spans="1:9" ht="15.75" x14ac:dyDescent="0.25">
      <c r="A326" s="82" t="s">
        <v>474</v>
      </c>
      <c r="B326" s="82"/>
      <c r="C326" s="82"/>
      <c r="D326" s="82"/>
      <c r="E326" s="82"/>
      <c r="F326" s="82"/>
      <c r="G326" s="82"/>
      <c r="H326" s="82"/>
      <c r="I326" s="82"/>
    </row>
    <row r="327" spans="1:9" ht="18.75" x14ac:dyDescent="0.3">
      <c r="A327" s="81" t="s">
        <v>1</v>
      </c>
      <c r="B327" s="81"/>
      <c r="C327" s="81"/>
      <c r="D327" s="81"/>
      <c r="E327" s="81"/>
      <c r="F327" s="81"/>
      <c r="G327" s="81"/>
      <c r="H327" s="81"/>
      <c r="I327" s="81"/>
    </row>
    <row r="328" spans="1:9" ht="30" x14ac:dyDescent="0.25">
      <c r="A328" s="4" t="s">
        <v>2</v>
      </c>
      <c r="B328" s="91" t="s">
        <v>3</v>
      </c>
      <c r="C328" s="91"/>
      <c r="D328" s="91"/>
      <c r="E328" s="5" t="s">
        <v>4</v>
      </c>
      <c r="F328" s="4" t="s">
        <v>5</v>
      </c>
      <c r="G328" s="4" t="s">
        <v>6</v>
      </c>
      <c r="H328" s="6" t="s">
        <v>19</v>
      </c>
      <c r="I328" s="7" t="s">
        <v>8</v>
      </c>
    </row>
    <row r="329" spans="1:9" ht="20.25" customHeight="1" x14ac:dyDescent="0.25">
      <c r="A329" s="8">
        <v>1</v>
      </c>
      <c r="B329" s="84" t="s">
        <v>236</v>
      </c>
      <c r="C329" s="85"/>
      <c r="D329" s="86"/>
      <c r="E329" s="27">
        <v>45566</v>
      </c>
      <c r="F329" s="39" t="s">
        <v>237</v>
      </c>
      <c r="G329" s="40" t="s">
        <v>238</v>
      </c>
      <c r="H329" s="45">
        <v>22000</v>
      </c>
      <c r="I329" s="10"/>
    </row>
    <row r="330" spans="1:9" x14ac:dyDescent="0.25">
      <c r="H330" s="46"/>
    </row>
    <row r="331" spans="1:9" ht="18.75" x14ac:dyDescent="0.25">
      <c r="A331" s="12"/>
      <c r="B331" s="13"/>
      <c r="C331" s="13"/>
      <c r="D331" s="13"/>
      <c r="E331" s="92" t="s">
        <v>16</v>
      </c>
      <c r="F331" s="93"/>
      <c r="G331" s="94"/>
      <c r="H331" s="53">
        <f>SUM(H329:H330)</f>
        <v>22000</v>
      </c>
      <c r="I331" s="10"/>
    </row>
    <row r="332" spans="1:9" ht="18.75" x14ac:dyDescent="0.25">
      <c r="A332" s="12"/>
      <c r="B332" s="13"/>
      <c r="C332" s="13"/>
      <c r="D332" s="13"/>
      <c r="E332" s="15"/>
      <c r="F332" s="15"/>
      <c r="G332" s="15"/>
      <c r="H332" s="16"/>
      <c r="I332" s="13"/>
    </row>
    <row r="333" spans="1:9" x14ac:dyDescent="0.25">
      <c r="A333" s="12"/>
      <c r="B333" s="88"/>
      <c r="C333" s="88"/>
      <c r="D333" s="88"/>
      <c r="E333" s="17"/>
      <c r="F333" s="88"/>
      <c r="G333" s="88"/>
      <c r="H333" s="88"/>
      <c r="I333" s="13"/>
    </row>
    <row r="334" spans="1:9" x14ac:dyDescent="0.25">
      <c r="A334" s="18"/>
      <c r="B334" s="89" t="s">
        <v>17</v>
      </c>
      <c r="C334" s="89"/>
      <c r="D334" s="89"/>
      <c r="E334" s="89"/>
      <c r="F334" s="90" t="s">
        <v>267</v>
      </c>
      <c r="G334" s="90"/>
      <c r="H334" s="90"/>
      <c r="I334" s="13"/>
    </row>
    <row r="335" spans="1:9" x14ac:dyDescent="0.25">
      <c r="A335" s="18"/>
      <c r="B335" s="19" t="s">
        <v>43</v>
      </c>
      <c r="C335" s="19"/>
      <c r="D335" s="19"/>
      <c r="E335" s="19"/>
      <c r="F335" s="20" t="s">
        <v>269</v>
      </c>
      <c r="G335" s="20"/>
      <c r="H335" s="20"/>
      <c r="I335" s="13"/>
    </row>
    <row r="336" spans="1:9" x14ac:dyDescent="0.25">
      <c r="A336" s="21"/>
      <c r="B336" s="22" t="s">
        <v>18</v>
      </c>
      <c r="C336" s="22"/>
      <c r="D336" s="22"/>
      <c r="E336" s="23"/>
      <c r="F336" s="22" t="s">
        <v>260</v>
      </c>
      <c r="G336" s="22"/>
      <c r="H336" s="24"/>
    </row>
    <row r="337" spans="1:9" x14ac:dyDescent="0.25">
      <c r="A337" s="21"/>
      <c r="B337" s="22"/>
      <c r="C337" s="22"/>
      <c r="D337" s="22"/>
      <c r="E337" s="23"/>
      <c r="F337" s="22"/>
      <c r="G337" s="22"/>
      <c r="H337" s="24"/>
    </row>
    <row r="338" spans="1:9" x14ac:dyDescent="0.25">
      <c r="A338" s="21"/>
      <c r="B338" s="22"/>
      <c r="C338" s="22"/>
      <c r="D338" s="22"/>
      <c r="E338" s="23"/>
      <c r="F338" s="22"/>
      <c r="G338" s="22"/>
      <c r="H338" s="24"/>
    </row>
    <row r="339" spans="1:9" x14ac:dyDescent="0.25">
      <c r="A339" s="21"/>
      <c r="B339" s="22"/>
      <c r="C339" s="22"/>
      <c r="D339" s="22"/>
      <c r="E339" s="23"/>
      <c r="F339" s="22"/>
      <c r="G339" s="22"/>
      <c r="H339" s="24"/>
    </row>
    <row r="340" spans="1:9" x14ac:dyDescent="0.25">
      <c r="A340" s="21"/>
      <c r="B340" s="22"/>
      <c r="C340" s="22"/>
      <c r="D340" s="22"/>
      <c r="E340" s="23"/>
      <c r="F340" s="22"/>
      <c r="G340" s="22"/>
      <c r="H340" s="24"/>
    </row>
    <row r="341" spans="1:9" x14ac:dyDescent="0.25">
      <c r="A341" s="21"/>
      <c r="B341" s="22"/>
      <c r="C341" s="22"/>
      <c r="D341" s="22"/>
      <c r="E341" s="23"/>
      <c r="F341" s="22"/>
      <c r="G341" s="22"/>
      <c r="H341" s="24"/>
    </row>
    <row r="343" spans="1:9" x14ac:dyDescent="0.25">
      <c r="A343" s="21"/>
      <c r="B343" s="22"/>
      <c r="C343" s="22"/>
      <c r="D343" s="22"/>
      <c r="E343" s="23"/>
      <c r="F343" s="22"/>
      <c r="G343" s="22"/>
      <c r="H343" s="24"/>
    </row>
    <row r="344" spans="1:9" x14ac:dyDescent="0.25">
      <c r="A344" s="1"/>
      <c r="E344" s="2"/>
      <c r="H344" s="3"/>
    </row>
    <row r="345" spans="1:9" ht="15.75" x14ac:dyDescent="0.25">
      <c r="A345" s="82" t="s">
        <v>0</v>
      </c>
      <c r="B345" s="82"/>
      <c r="C345" s="82"/>
      <c r="D345" s="82"/>
      <c r="E345" s="82"/>
      <c r="F345" s="82"/>
      <c r="G345" s="82"/>
      <c r="H345" s="82"/>
      <c r="I345" s="82"/>
    </row>
    <row r="346" spans="1:9" ht="15.75" x14ac:dyDescent="0.25">
      <c r="A346" s="82" t="s">
        <v>474</v>
      </c>
      <c r="B346" s="82"/>
      <c r="C346" s="82"/>
      <c r="D346" s="82"/>
      <c r="E346" s="82"/>
      <c r="F346" s="82"/>
      <c r="G346" s="82"/>
      <c r="H346" s="82"/>
      <c r="I346" s="82"/>
    </row>
    <row r="347" spans="1:9" ht="18.75" x14ac:dyDescent="0.3">
      <c r="A347" s="81" t="s">
        <v>1</v>
      </c>
      <c r="B347" s="81"/>
      <c r="C347" s="81"/>
      <c r="D347" s="81"/>
      <c r="E347" s="81"/>
      <c r="F347" s="81"/>
      <c r="G347" s="81"/>
      <c r="H347" s="81"/>
      <c r="I347" s="81"/>
    </row>
    <row r="348" spans="1:9" ht="30" x14ac:dyDescent="0.25">
      <c r="A348" s="4" t="s">
        <v>2</v>
      </c>
      <c r="B348" s="91" t="s">
        <v>3</v>
      </c>
      <c r="C348" s="91"/>
      <c r="D348" s="91"/>
      <c r="E348" s="5" t="s">
        <v>4</v>
      </c>
      <c r="F348" s="4" t="s">
        <v>5</v>
      </c>
      <c r="G348" s="4" t="s">
        <v>6</v>
      </c>
      <c r="H348" s="6" t="s">
        <v>19</v>
      </c>
      <c r="I348" s="7" t="s">
        <v>8</v>
      </c>
    </row>
    <row r="349" spans="1:9" ht="21.75" customHeight="1" x14ac:dyDescent="0.25">
      <c r="A349" s="8">
        <v>1</v>
      </c>
      <c r="B349" s="41" t="s">
        <v>295</v>
      </c>
      <c r="C349" s="42"/>
      <c r="D349" s="43"/>
      <c r="E349" s="27">
        <v>45775</v>
      </c>
      <c r="F349" s="10" t="s">
        <v>252</v>
      </c>
      <c r="G349" s="28" t="s">
        <v>296</v>
      </c>
      <c r="H349" s="45">
        <v>16000</v>
      </c>
      <c r="I349" s="10"/>
    </row>
    <row r="350" spans="1:9" ht="21.75" customHeight="1" x14ac:dyDescent="0.25">
      <c r="A350" s="8">
        <v>2</v>
      </c>
      <c r="B350" s="41" t="s">
        <v>265</v>
      </c>
      <c r="C350" s="42"/>
      <c r="D350" s="43"/>
      <c r="E350" s="27">
        <v>45566</v>
      </c>
      <c r="F350" s="10" t="s">
        <v>252</v>
      </c>
      <c r="G350" s="28" t="s">
        <v>253</v>
      </c>
      <c r="H350" s="45">
        <v>9000</v>
      </c>
      <c r="I350" s="10"/>
    </row>
    <row r="351" spans="1:9" ht="20.25" customHeight="1" x14ac:dyDescent="0.25">
      <c r="A351" s="8">
        <v>3</v>
      </c>
      <c r="B351" s="84" t="s">
        <v>88</v>
      </c>
      <c r="C351" s="85"/>
      <c r="D351" s="86"/>
      <c r="E351" s="27">
        <v>45566</v>
      </c>
      <c r="F351" s="10" t="s">
        <v>252</v>
      </c>
      <c r="G351" s="28" t="s">
        <v>87</v>
      </c>
      <c r="H351" s="45">
        <v>17000</v>
      </c>
      <c r="I351" s="10"/>
    </row>
    <row r="352" spans="1:9" ht="23.25" customHeight="1" x14ac:dyDescent="0.25">
      <c r="A352" s="8">
        <v>4</v>
      </c>
      <c r="B352" s="84" t="s">
        <v>93</v>
      </c>
      <c r="C352" s="85"/>
      <c r="D352" s="86"/>
      <c r="E352" s="9">
        <v>45567</v>
      </c>
      <c r="F352" s="26" t="s">
        <v>252</v>
      </c>
      <c r="G352" s="10" t="s">
        <v>84</v>
      </c>
      <c r="H352" s="45">
        <v>16000</v>
      </c>
      <c r="I352" s="10"/>
    </row>
    <row r="353" spans="1:9" ht="21" customHeight="1" x14ac:dyDescent="0.25">
      <c r="A353" s="8">
        <v>5</v>
      </c>
      <c r="B353" s="84" t="s">
        <v>154</v>
      </c>
      <c r="C353" s="85"/>
      <c r="D353" s="86"/>
      <c r="E353" s="9">
        <v>45566</v>
      </c>
      <c r="F353" s="10" t="s">
        <v>252</v>
      </c>
      <c r="G353" s="10" t="s">
        <v>87</v>
      </c>
      <c r="H353" s="45">
        <v>12000</v>
      </c>
      <c r="I353" s="10"/>
    </row>
    <row r="354" spans="1:9" ht="19.5" customHeight="1" x14ac:dyDescent="0.25">
      <c r="A354" s="8">
        <v>6</v>
      </c>
      <c r="B354" s="84" t="s">
        <v>212</v>
      </c>
      <c r="C354" s="85"/>
      <c r="D354" s="86"/>
      <c r="E354" s="9">
        <v>45580</v>
      </c>
      <c r="F354" s="10" t="s">
        <v>252</v>
      </c>
      <c r="G354" s="10" t="s">
        <v>87</v>
      </c>
      <c r="H354" s="45">
        <v>12000</v>
      </c>
      <c r="I354" s="10"/>
    </row>
    <row r="355" spans="1:9" ht="23.25" customHeight="1" x14ac:dyDescent="0.25">
      <c r="A355" s="8">
        <v>7</v>
      </c>
      <c r="B355" s="84" t="s">
        <v>213</v>
      </c>
      <c r="C355" s="85"/>
      <c r="D355" s="86"/>
      <c r="E355" s="9">
        <v>45566</v>
      </c>
      <c r="F355" s="10" t="s">
        <v>252</v>
      </c>
      <c r="G355" s="10" t="s">
        <v>229</v>
      </c>
      <c r="H355" s="45">
        <v>9000</v>
      </c>
      <c r="I355" s="10"/>
    </row>
    <row r="356" spans="1:9" ht="21.75" customHeight="1" x14ac:dyDescent="0.25">
      <c r="A356" s="8">
        <v>8</v>
      </c>
      <c r="B356" s="84" t="s">
        <v>215</v>
      </c>
      <c r="C356" s="85"/>
      <c r="D356" s="86"/>
      <c r="E356" s="9">
        <v>45566</v>
      </c>
      <c r="F356" s="10" t="s">
        <v>251</v>
      </c>
      <c r="G356" s="10" t="s">
        <v>230</v>
      </c>
      <c r="H356" s="45">
        <v>12000</v>
      </c>
      <c r="I356" s="10"/>
    </row>
    <row r="357" spans="1:9" ht="20.25" customHeight="1" x14ac:dyDescent="0.25">
      <c r="A357" s="8">
        <v>9</v>
      </c>
      <c r="B357" s="84" t="s">
        <v>290</v>
      </c>
      <c r="C357" s="85"/>
      <c r="D357" s="86"/>
      <c r="E357" s="9">
        <v>45747</v>
      </c>
      <c r="F357" s="10" t="s">
        <v>252</v>
      </c>
      <c r="G357" s="10" t="s">
        <v>87</v>
      </c>
      <c r="H357" s="45">
        <v>14000</v>
      </c>
      <c r="I357" s="10"/>
    </row>
    <row r="358" spans="1:9" ht="20.25" customHeight="1" x14ac:dyDescent="0.25">
      <c r="A358" s="12"/>
      <c r="B358" s="44"/>
      <c r="C358" s="44"/>
      <c r="D358" s="44"/>
      <c r="E358" s="54"/>
      <c r="F358" s="55"/>
      <c r="G358" s="55"/>
      <c r="H358" s="56"/>
      <c r="I358" s="13"/>
    </row>
    <row r="359" spans="1:9" ht="26.25" customHeight="1" x14ac:dyDescent="0.25">
      <c r="A359" s="12"/>
      <c r="B359" s="13"/>
      <c r="C359" s="13"/>
      <c r="D359" s="13"/>
      <c r="E359" s="87" t="s">
        <v>16</v>
      </c>
      <c r="F359" s="87"/>
      <c r="G359" s="87"/>
      <c r="H359" s="16">
        <f>SUM(H349:H357)</f>
        <v>117000</v>
      </c>
      <c r="I359" s="13"/>
    </row>
    <row r="360" spans="1:9" ht="18.75" x14ac:dyDescent="0.25">
      <c r="A360" s="13"/>
      <c r="B360" s="13"/>
      <c r="C360" s="13"/>
      <c r="D360" s="13"/>
      <c r="E360" s="15"/>
      <c r="F360" s="15"/>
      <c r="G360" s="15"/>
      <c r="H360" s="16"/>
      <c r="I360" s="13"/>
    </row>
    <row r="361" spans="1:9" x14ac:dyDescent="0.25">
      <c r="A361" s="88"/>
      <c r="B361" s="88"/>
      <c r="C361" s="88"/>
      <c r="D361" s="13"/>
      <c r="E361" s="17"/>
      <c r="F361" s="88"/>
      <c r="G361" s="88"/>
      <c r="H361" s="88"/>
      <c r="I361" s="13"/>
    </row>
    <row r="362" spans="1:9" x14ac:dyDescent="0.25">
      <c r="A362" s="33"/>
      <c r="B362" s="34" t="s">
        <v>17</v>
      </c>
      <c r="C362" s="34"/>
      <c r="D362" s="35"/>
      <c r="E362" s="36"/>
      <c r="F362" s="33"/>
      <c r="G362" s="34" t="s">
        <v>267</v>
      </c>
      <c r="H362" s="34"/>
      <c r="I362" s="13"/>
    </row>
    <row r="363" spans="1:9" x14ac:dyDescent="0.25">
      <c r="A363" s="37"/>
      <c r="B363" s="37" t="s">
        <v>98</v>
      </c>
      <c r="C363" s="37"/>
      <c r="D363" s="1"/>
      <c r="E363" s="38"/>
      <c r="F363" s="37"/>
      <c r="G363" s="37" t="s">
        <v>268</v>
      </c>
      <c r="H363" s="37"/>
    </row>
    <row r="364" spans="1:9" x14ac:dyDescent="0.25">
      <c r="A364" s="37"/>
      <c r="B364" s="37" t="s">
        <v>99</v>
      </c>
      <c r="C364" s="37"/>
      <c r="D364" s="1"/>
      <c r="E364" s="38"/>
      <c r="F364" s="37"/>
      <c r="G364" s="37" t="s">
        <v>99</v>
      </c>
      <c r="H364" s="37"/>
    </row>
    <row r="365" spans="1:9" x14ac:dyDescent="0.25">
      <c r="A365" s="37"/>
      <c r="B365" s="37"/>
      <c r="C365" s="37"/>
      <c r="D365" s="1"/>
      <c r="E365" s="38"/>
      <c r="F365" s="37"/>
      <c r="G365" s="37"/>
      <c r="H365" s="37"/>
    </row>
    <row r="366" spans="1:9" x14ac:dyDescent="0.25">
      <c r="A366" s="37"/>
      <c r="B366" s="37"/>
      <c r="C366" s="37"/>
      <c r="D366" s="1"/>
      <c r="E366" s="38"/>
      <c r="F366" s="37"/>
      <c r="G366" s="37"/>
      <c r="H366" s="37"/>
    </row>
    <row r="373" spans="1:9" x14ac:dyDescent="0.25">
      <c r="A373" s="37"/>
      <c r="B373" s="37"/>
      <c r="C373" s="37"/>
      <c r="D373" s="1"/>
      <c r="E373" s="38"/>
      <c r="F373" s="37"/>
      <c r="G373" s="37"/>
      <c r="H373" s="37"/>
    </row>
    <row r="374" spans="1:9" x14ac:dyDescent="0.25">
      <c r="A374" s="1"/>
      <c r="B374" s="1"/>
      <c r="C374" s="1"/>
      <c r="D374" s="1"/>
      <c r="E374" s="38"/>
      <c r="H374" s="3"/>
    </row>
    <row r="375" spans="1:9" x14ac:dyDescent="0.25">
      <c r="A375" s="1"/>
      <c r="E375" s="2"/>
      <c r="H375" s="3"/>
    </row>
    <row r="376" spans="1:9" ht="18.75" x14ac:dyDescent="0.3">
      <c r="A376" s="81" t="s">
        <v>94</v>
      </c>
      <c r="B376" s="81"/>
      <c r="C376" s="81"/>
      <c r="D376" s="81"/>
      <c r="E376" s="81"/>
      <c r="F376" s="81"/>
      <c r="G376" s="81"/>
      <c r="H376" s="81"/>
      <c r="I376" s="81"/>
    </row>
    <row r="377" spans="1:9" ht="15.75" x14ac:dyDescent="0.25">
      <c r="A377" s="82" t="s">
        <v>0</v>
      </c>
      <c r="B377" s="82"/>
      <c r="C377" s="82"/>
      <c r="D377" s="82"/>
      <c r="E377" s="82"/>
      <c r="F377" s="82"/>
      <c r="G377" s="82"/>
      <c r="H377" s="82"/>
      <c r="I377" s="82"/>
    </row>
    <row r="378" spans="1:9" ht="15.75" x14ac:dyDescent="0.25">
      <c r="A378" s="82" t="s">
        <v>474</v>
      </c>
      <c r="B378" s="82"/>
      <c r="C378" s="82"/>
      <c r="D378" s="82"/>
      <c r="E378" s="82"/>
      <c r="F378" s="82"/>
      <c r="G378" s="82"/>
      <c r="H378" s="82"/>
      <c r="I378" s="82"/>
    </row>
    <row r="379" spans="1:9" x14ac:dyDescent="0.25">
      <c r="A379" s="1"/>
      <c r="E379" s="2"/>
      <c r="H379" s="3"/>
    </row>
    <row r="380" spans="1:9" ht="25.5" x14ac:dyDescent="0.25">
      <c r="A380" s="29" t="s">
        <v>2</v>
      </c>
      <c r="B380" s="83" t="s">
        <v>3</v>
      </c>
      <c r="C380" s="83"/>
      <c r="D380" s="83"/>
      <c r="E380" s="30" t="s">
        <v>4</v>
      </c>
      <c r="F380" s="31" t="s">
        <v>5</v>
      </c>
      <c r="G380" s="29" t="s">
        <v>6</v>
      </c>
      <c r="H380" s="32" t="s">
        <v>7</v>
      </c>
      <c r="I380" s="29" t="s">
        <v>8</v>
      </c>
    </row>
    <row r="381" spans="1:9" ht="20.25" customHeight="1" x14ac:dyDescent="0.25">
      <c r="A381" s="8">
        <v>1</v>
      </c>
      <c r="B381" s="84" t="s">
        <v>263</v>
      </c>
      <c r="C381" s="85"/>
      <c r="D381" s="86"/>
      <c r="E381" s="9">
        <v>45627</v>
      </c>
      <c r="F381" s="10" t="s">
        <v>264</v>
      </c>
      <c r="G381" s="10" t="s">
        <v>118</v>
      </c>
      <c r="H381" s="11">
        <v>15000</v>
      </c>
      <c r="I381" s="10"/>
    </row>
    <row r="382" spans="1:9" x14ac:dyDescent="0.25">
      <c r="A382" s="8"/>
      <c r="B382" s="84"/>
      <c r="C382" s="85"/>
      <c r="D382" s="86"/>
      <c r="E382" s="9"/>
      <c r="F382" s="10"/>
      <c r="G382" s="10"/>
      <c r="H382" s="11"/>
      <c r="I382" s="10"/>
    </row>
    <row r="383" spans="1:9" ht="18.75" x14ac:dyDescent="0.25">
      <c r="A383" s="12"/>
      <c r="B383" s="13"/>
      <c r="C383" s="13"/>
      <c r="D383" s="13"/>
      <c r="E383" s="87" t="s">
        <v>16</v>
      </c>
      <c r="F383" s="87"/>
      <c r="G383" s="87"/>
      <c r="H383" s="16">
        <f>SUM(H376:H382)</f>
        <v>15000</v>
      </c>
      <c r="I383" s="13"/>
    </row>
    <row r="384" spans="1:9" ht="18.75" x14ac:dyDescent="0.25">
      <c r="A384" s="13"/>
      <c r="B384" s="13"/>
      <c r="C384" s="13"/>
      <c r="D384" s="13"/>
      <c r="E384" s="15"/>
      <c r="F384" s="15"/>
      <c r="G384" s="15"/>
      <c r="H384" s="16"/>
      <c r="I384" s="13"/>
    </row>
    <row r="385" spans="1:9" x14ac:dyDescent="0.25">
      <c r="A385" s="88"/>
      <c r="B385" s="88"/>
      <c r="C385" s="88"/>
      <c r="D385" s="13"/>
      <c r="E385" s="17"/>
      <c r="F385" s="88"/>
      <c r="G385" s="88"/>
      <c r="H385" s="88"/>
      <c r="I385" s="13"/>
    </row>
    <row r="386" spans="1:9" x14ac:dyDescent="0.25">
      <c r="A386" s="33"/>
      <c r="B386" s="34" t="s">
        <v>17</v>
      </c>
      <c r="C386" s="34"/>
      <c r="D386" s="35"/>
      <c r="E386" s="36"/>
      <c r="F386" s="33"/>
      <c r="G386" s="34" t="s">
        <v>267</v>
      </c>
      <c r="H386" s="34"/>
      <c r="I386" s="13"/>
    </row>
    <row r="387" spans="1:9" x14ac:dyDescent="0.25">
      <c r="A387" s="37"/>
      <c r="B387" s="37" t="s">
        <v>98</v>
      </c>
      <c r="C387" s="37"/>
      <c r="D387" s="1"/>
      <c r="E387" s="38"/>
      <c r="F387" s="37"/>
      <c r="G387" s="37" t="s">
        <v>268</v>
      </c>
      <c r="H387" s="37"/>
    </row>
    <row r="388" spans="1:9" x14ac:dyDescent="0.25">
      <c r="A388" s="37"/>
      <c r="B388" s="37" t="s">
        <v>99</v>
      </c>
      <c r="C388" s="37"/>
      <c r="D388" s="1"/>
      <c r="E388" s="38"/>
      <c r="F388" s="37"/>
      <c r="G388" s="37" t="s">
        <v>99</v>
      </c>
      <c r="H388" s="37"/>
    </row>
    <row r="389" spans="1:9" x14ac:dyDescent="0.25">
      <c r="A389" s="1"/>
      <c r="B389" s="1"/>
      <c r="C389" s="1"/>
      <c r="D389" s="1"/>
      <c r="E389" s="38"/>
      <c r="H389" s="3"/>
    </row>
    <row r="390" spans="1:9" x14ac:dyDescent="0.25">
      <c r="A390" s="1"/>
      <c r="E390" s="2"/>
      <c r="H390" s="3"/>
    </row>
    <row r="391" spans="1:9" x14ac:dyDescent="0.25">
      <c r="A391" s="1"/>
      <c r="E391" s="2"/>
      <c r="H391" s="3"/>
    </row>
    <row r="400" spans="1:9" ht="18.75" customHeight="1" x14ac:dyDescent="0.25"/>
    <row r="401" spans="1:9" x14ac:dyDescent="0.25">
      <c r="A401" s="1"/>
      <c r="E401" s="2"/>
      <c r="H401" s="3"/>
    </row>
    <row r="402" spans="1:9" ht="18.75" x14ac:dyDescent="0.3">
      <c r="A402" s="81" t="s">
        <v>94</v>
      </c>
      <c r="B402" s="81"/>
      <c r="C402" s="81"/>
      <c r="D402" s="81"/>
      <c r="E402" s="81"/>
      <c r="F402" s="81"/>
      <c r="G402" s="81"/>
      <c r="H402" s="81"/>
      <c r="I402" s="81"/>
    </row>
    <row r="403" spans="1:9" ht="15.75" x14ac:dyDescent="0.25">
      <c r="A403" s="82" t="s">
        <v>0</v>
      </c>
      <c r="B403" s="82"/>
      <c r="C403" s="82"/>
      <c r="D403" s="82"/>
      <c r="E403" s="82"/>
      <c r="F403" s="82"/>
      <c r="G403" s="82"/>
      <c r="H403" s="82"/>
      <c r="I403" s="82"/>
    </row>
    <row r="404" spans="1:9" ht="15.75" x14ac:dyDescent="0.25">
      <c r="A404" s="82" t="s">
        <v>474</v>
      </c>
      <c r="B404" s="82"/>
      <c r="C404" s="82"/>
      <c r="D404" s="82"/>
      <c r="E404" s="82"/>
      <c r="F404" s="82"/>
      <c r="G404" s="82"/>
      <c r="H404" s="82"/>
      <c r="I404" s="82"/>
    </row>
    <row r="405" spans="1:9" x14ac:dyDescent="0.25">
      <c r="A405" s="1"/>
      <c r="E405" s="2"/>
      <c r="H405" s="3"/>
    </row>
    <row r="406" spans="1:9" ht="25.5" x14ac:dyDescent="0.25">
      <c r="A406" s="29" t="s">
        <v>2</v>
      </c>
      <c r="B406" s="83" t="s">
        <v>3</v>
      </c>
      <c r="C406" s="83"/>
      <c r="D406" s="83"/>
      <c r="E406" s="30" t="s">
        <v>4</v>
      </c>
      <c r="F406" s="31" t="s">
        <v>5</v>
      </c>
      <c r="G406" s="29" t="s">
        <v>6</v>
      </c>
      <c r="H406" s="32" t="s">
        <v>7</v>
      </c>
      <c r="I406" s="29" t="s">
        <v>8</v>
      </c>
    </row>
    <row r="407" spans="1:9" ht="20.25" customHeight="1" x14ac:dyDescent="0.25">
      <c r="A407" s="8">
        <v>1</v>
      </c>
      <c r="B407" s="84" t="s">
        <v>292</v>
      </c>
      <c r="C407" s="85"/>
      <c r="D407" s="86"/>
      <c r="E407" s="9">
        <v>45703</v>
      </c>
      <c r="F407" s="10" t="s">
        <v>293</v>
      </c>
      <c r="G407" s="10" t="s">
        <v>38</v>
      </c>
      <c r="H407" s="11">
        <v>11000</v>
      </c>
      <c r="I407" s="10"/>
    </row>
    <row r="408" spans="1:9" ht="20.25" customHeight="1" x14ac:dyDescent="0.25">
      <c r="A408" s="8"/>
      <c r="B408" s="84"/>
      <c r="C408" s="85"/>
      <c r="D408" s="86"/>
      <c r="E408" s="9"/>
      <c r="F408" s="10"/>
      <c r="G408" s="10"/>
      <c r="H408" s="11"/>
      <c r="I408" s="10"/>
    </row>
    <row r="409" spans="1:9" x14ac:dyDescent="0.25">
      <c r="A409" s="12"/>
      <c r="B409" s="44"/>
      <c r="C409" s="44"/>
      <c r="D409" s="44"/>
      <c r="E409" s="54"/>
      <c r="F409" s="55"/>
      <c r="G409" s="55"/>
      <c r="H409" s="56"/>
      <c r="I409" s="13"/>
    </row>
    <row r="410" spans="1:9" ht="18.75" x14ac:dyDescent="0.25">
      <c r="A410" s="12"/>
      <c r="B410" s="13"/>
      <c r="C410" s="13"/>
      <c r="D410" s="13"/>
      <c r="E410" s="87" t="s">
        <v>16</v>
      </c>
      <c r="F410" s="87"/>
      <c r="G410" s="87"/>
      <c r="H410" s="16">
        <f>SUM(H402:H408)</f>
        <v>11000</v>
      </c>
      <c r="I410" s="13"/>
    </row>
    <row r="411" spans="1:9" ht="18.75" x14ac:dyDescent="0.25">
      <c r="A411" s="13"/>
      <c r="B411" s="13"/>
      <c r="C411" s="13"/>
      <c r="D411" s="13"/>
      <c r="E411" s="15"/>
      <c r="F411" s="15"/>
      <c r="G411" s="15"/>
      <c r="H411" s="16"/>
      <c r="I411" s="13"/>
    </row>
    <row r="412" spans="1:9" x14ac:dyDescent="0.25">
      <c r="A412" s="88"/>
      <c r="B412" s="88"/>
      <c r="C412" s="88"/>
      <c r="D412" s="13"/>
      <c r="E412" s="17"/>
      <c r="F412" s="88"/>
      <c r="G412" s="88"/>
      <c r="H412" s="88"/>
      <c r="I412" s="13"/>
    </row>
    <row r="413" spans="1:9" x14ac:dyDescent="0.25">
      <c r="A413" s="33"/>
      <c r="B413" s="34" t="s">
        <v>17</v>
      </c>
      <c r="C413" s="34"/>
      <c r="D413" s="35"/>
      <c r="E413" s="36"/>
      <c r="F413" s="33"/>
      <c r="G413" s="34" t="s">
        <v>267</v>
      </c>
      <c r="H413" s="34"/>
      <c r="I413" s="13"/>
    </row>
    <row r="414" spans="1:9" x14ac:dyDescent="0.25">
      <c r="A414" s="37"/>
      <c r="B414" s="37" t="s">
        <v>98</v>
      </c>
      <c r="C414" s="37"/>
      <c r="D414" s="1"/>
      <c r="E414" s="38"/>
      <c r="F414" s="37"/>
      <c r="G414" s="37" t="s">
        <v>268</v>
      </c>
      <c r="H414" s="37"/>
    </row>
    <row r="415" spans="1:9" x14ac:dyDescent="0.25">
      <c r="A415" s="37"/>
      <c r="B415" s="37" t="s">
        <v>99</v>
      </c>
      <c r="C415" s="37"/>
      <c r="D415" s="1"/>
      <c r="E415" s="38"/>
      <c r="F415" s="37"/>
      <c r="G415" s="37" t="s">
        <v>99</v>
      </c>
      <c r="H415" s="37"/>
    </row>
    <row r="416" spans="1:9" x14ac:dyDescent="0.25">
      <c r="A416" s="1"/>
      <c r="B416" s="1"/>
      <c r="C416" s="1"/>
      <c r="D416" s="1"/>
      <c r="E416" s="38"/>
      <c r="H416" s="3"/>
    </row>
    <row r="424" spans="1:9" x14ac:dyDescent="0.25">
      <c r="A424" s="1"/>
      <c r="E424" s="2"/>
      <c r="H424" s="3"/>
    </row>
    <row r="425" spans="1:9" ht="18.75" x14ac:dyDescent="0.3">
      <c r="A425" s="81" t="s">
        <v>94</v>
      </c>
      <c r="B425" s="81"/>
      <c r="C425" s="81"/>
      <c r="D425" s="81"/>
      <c r="E425" s="81"/>
      <c r="F425" s="81"/>
      <c r="G425" s="81"/>
      <c r="H425" s="81"/>
      <c r="I425" s="81"/>
    </row>
    <row r="426" spans="1:9" ht="20.25" customHeight="1" x14ac:dyDescent="0.25">
      <c r="A426" s="82" t="s">
        <v>0</v>
      </c>
      <c r="B426" s="82"/>
      <c r="C426" s="82"/>
      <c r="D426" s="82"/>
      <c r="E426" s="82"/>
      <c r="F426" s="82"/>
      <c r="G426" s="82"/>
      <c r="H426" s="82"/>
      <c r="I426" s="82"/>
    </row>
    <row r="427" spans="1:9" ht="15.75" x14ac:dyDescent="0.25">
      <c r="A427" s="82" t="s">
        <v>474</v>
      </c>
      <c r="B427" s="82"/>
      <c r="C427" s="82"/>
      <c r="D427" s="82"/>
      <c r="E427" s="82"/>
      <c r="F427" s="82"/>
      <c r="G427" s="82"/>
      <c r="H427" s="82"/>
      <c r="I427" s="82"/>
    </row>
    <row r="428" spans="1:9" x14ac:dyDescent="0.25">
      <c r="A428" s="1"/>
      <c r="E428" s="2"/>
      <c r="H428" s="3"/>
    </row>
    <row r="429" spans="1:9" ht="25.5" x14ac:dyDescent="0.25">
      <c r="A429" s="29" t="s">
        <v>2</v>
      </c>
      <c r="B429" s="83" t="s">
        <v>3</v>
      </c>
      <c r="C429" s="83"/>
      <c r="D429" s="83"/>
      <c r="E429" s="30" t="s">
        <v>4</v>
      </c>
      <c r="F429" s="31" t="s">
        <v>5</v>
      </c>
      <c r="G429" s="29" t="s">
        <v>6</v>
      </c>
      <c r="H429" s="32" t="s">
        <v>7</v>
      </c>
      <c r="I429" s="29" t="s">
        <v>8</v>
      </c>
    </row>
    <row r="430" spans="1:9" x14ac:dyDescent="0.25">
      <c r="A430" s="8">
        <v>1</v>
      </c>
      <c r="B430" s="84" t="s">
        <v>489</v>
      </c>
      <c r="C430" s="85"/>
      <c r="D430" s="86"/>
      <c r="E430" s="9">
        <v>45827</v>
      </c>
      <c r="F430" s="10" t="s">
        <v>491</v>
      </c>
      <c r="G430" s="10" t="s">
        <v>490</v>
      </c>
      <c r="H430" s="11">
        <v>8000</v>
      </c>
      <c r="I430" s="10"/>
    </row>
    <row r="431" spans="1:9" x14ac:dyDescent="0.25">
      <c r="A431" s="8"/>
      <c r="B431" s="84"/>
      <c r="C431" s="85"/>
      <c r="D431" s="86"/>
      <c r="E431" s="9"/>
      <c r="F431" s="10"/>
      <c r="G431" s="10"/>
      <c r="H431" s="11"/>
      <c r="I431" s="10"/>
    </row>
    <row r="432" spans="1:9" x14ac:dyDescent="0.25">
      <c r="A432" s="12"/>
      <c r="B432" s="44"/>
      <c r="C432" s="44"/>
      <c r="D432" s="44"/>
      <c r="E432" s="54"/>
      <c r="F432" s="55"/>
      <c r="G432" s="55"/>
      <c r="H432" s="56"/>
      <c r="I432" s="13"/>
    </row>
    <row r="433" spans="1:9" ht="18.75" x14ac:dyDescent="0.25">
      <c r="A433" s="12"/>
      <c r="B433" s="13"/>
      <c r="C433" s="13"/>
      <c r="D433" s="13"/>
      <c r="E433" s="87" t="s">
        <v>16</v>
      </c>
      <c r="F433" s="87"/>
      <c r="G433" s="87"/>
      <c r="H433" s="16">
        <f>SUM(H425:H431)</f>
        <v>8000</v>
      </c>
      <c r="I433" s="13"/>
    </row>
    <row r="434" spans="1:9" ht="18.75" x14ac:dyDescent="0.25">
      <c r="A434" s="13"/>
      <c r="B434" s="13"/>
      <c r="C434" s="13"/>
      <c r="D434" s="13"/>
      <c r="E434" s="15"/>
      <c r="F434" s="15"/>
      <c r="G434" s="15"/>
      <c r="H434" s="16"/>
      <c r="I434" s="13"/>
    </row>
    <row r="435" spans="1:9" x14ac:dyDescent="0.25">
      <c r="A435" s="88"/>
      <c r="B435" s="88"/>
      <c r="C435" s="88"/>
      <c r="D435" s="13"/>
      <c r="E435" s="17"/>
      <c r="F435" s="88"/>
      <c r="G435" s="88"/>
      <c r="H435" s="88"/>
      <c r="I435" s="13"/>
    </row>
    <row r="436" spans="1:9" x14ac:dyDescent="0.25">
      <c r="A436" s="33"/>
      <c r="B436" s="34" t="s">
        <v>17</v>
      </c>
      <c r="C436" s="34"/>
      <c r="D436" s="35"/>
      <c r="E436" s="36"/>
      <c r="F436" s="33"/>
      <c r="G436" s="34" t="s">
        <v>267</v>
      </c>
      <c r="H436" s="34"/>
      <c r="I436" s="13"/>
    </row>
    <row r="437" spans="1:9" x14ac:dyDescent="0.25">
      <c r="A437" s="37"/>
      <c r="B437" s="37" t="s">
        <v>98</v>
      </c>
      <c r="C437" s="37"/>
      <c r="D437" s="1"/>
      <c r="E437" s="38"/>
      <c r="F437" s="37"/>
      <c r="G437" s="37" t="s">
        <v>268</v>
      </c>
      <c r="H437" s="37"/>
    </row>
    <row r="438" spans="1:9" x14ac:dyDescent="0.25">
      <c r="A438" s="37"/>
      <c r="B438" s="37" t="s">
        <v>99</v>
      </c>
      <c r="C438" s="37"/>
      <c r="D438" s="1"/>
      <c r="E438" s="38"/>
      <c r="F438" s="37"/>
      <c r="G438" s="37" t="s">
        <v>99</v>
      </c>
      <c r="H438" s="37"/>
    </row>
    <row r="439" spans="1:9" x14ac:dyDescent="0.25">
      <c r="A439" s="1"/>
      <c r="B439" s="1"/>
      <c r="C439" s="1"/>
      <c r="D439" s="1"/>
      <c r="E439" s="38"/>
      <c r="H439" s="3"/>
    </row>
    <row r="459" spans="1:8" x14ac:dyDescent="0.25">
      <c r="A459" s="37"/>
      <c r="B459" s="37"/>
      <c r="C459" s="37"/>
      <c r="D459" s="1"/>
      <c r="E459" s="38"/>
      <c r="F459" s="37"/>
      <c r="G459" s="37"/>
      <c r="H459" s="37"/>
    </row>
    <row r="460" spans="1:8" x14ac:dyDescent="0.25">
      <c r="A460" s="1"/>
      <c r="B460" s="1"/>
      <c r="C460" s="1"/>
      <c r="D460" s="1"/>
      <c r="E460" s="38"/>
      <c r="H460" s="3"/>
    </row>
    <row r="461" spans="1:8" x14ac:dyDescent="0.25">
      <c r="A461" s="1"/>
      <c r="E461" s="2"/>
      <c r="H461" s="3"/>
    </row>
  </sheetData>
  <mergeCells count="222">
    <mergeCell ref="B106:D106"/>
    <mergeCell ref="E109:G109"/>
    <mergeCell ref="A345:I345"/>
    <mergeCell ref="A306:I306"/>
    <mergeCell ref="A307:I307"/>
    <mergeCell ref="A164:I164"/>
    <mergeCell ref="A147:I147"/>
    <mergeCell ref="A146:I146"/>
    <mergeCell ref="A145:I145"/>
    <mergeCell ref="A286:I286"/>
    <mergeCell ref="A285:I285"/>
    <mergeCell ref="A284:I284"/>
    <mergeCell ref="A230:I230"/>
    <mergeCell ref="A229:I229"/>
    <mergeCell ref="A228:I228"/>
    <mergeCell ref="A211:I211"/>
    <mergeCell ref="A189:I189"/>
    <mergeCell ref="A188:I188"/>
    <mergeCell ref="A187:I187"/>
    <mergeCell ref="A166:I166"/>
    <mergeCell ref="A165:I165"/>
    <mergeCell ref="A308:I308"/>
    <mergeCell ref="B310:D310"/>
    <mergeCell ref="B252:D252"/>
    <mergeCell ref="B253:D253"/>
    <mergeCell ref="E254:G254"/>
    <mergeCell ref="A256:C256"/>
    <mergeCell ref="F256:H256"/>
    <mergeCell ref="E237:G237"/>
    <mergeCell ref="B239:D239"/>
    <mergeCell ref="F239:H239"/>
    <mergeCell ref="B240:E240"/>
    <mergeCell ref="F240:H240"/>
    <mergeCell ref="A247:I247"/>
    <mergeCell ref="A248:I248"/>
    <mergeCell ref="A249:I249"/>
    <mergeCell ref="B251:D251"/>
    <mergeCell ref="B231:D231"/>
    <mergeCell ref="E198:G198"/>
    <mergeCell ref="B191:D191"/>
    <mergeCell ref="B192:D192"/>
    <mergeCell ref="B193:D193"/>
    <mergeCell ref="B232:D232"/>
    <mergeCell ref="B233:D233"/>
    <mergeCell ref="B234:D234"/>
    <mergeCell ref="E218:G218"/>
    <mergeCell ref="B220:D220"/>
    <mergeCell ref="F220:H220"/>
    <mergeCell ref="B221:E221"/>
    <mergeCell ref="F221:H221"/>
    <mergeCell ref="B214:D214"/>
    <mergeCell ref="B215:D215"/>
    <mergeCell ref="B216:D216"/>
    <mergeCell ref="A210:I210"/>
    <mergeCell ref="A209:I209"/>
    <mergeCell ref="A128:I128"/>
    <mergeCell ref="B130:D130"/>
    <mergeCell ref="B131:D131"/>
    <mergeCell ref="B132:D132"/>
    <mergeCell ref="B212:D212"/>
    <mergeCell ref="B213:D213"/>
    <mergeCell ref="E171:G171"/>
    <mergeCell ref="A173:C173"/>
    <mergeCell ref="F173:H173"/>
    <mergeCell ref="B168:D168"/>
    <mergeCell ref="B169:D169"/>
    <mergeCell ref="B170:D170"/>
    <mergeCell ref="A137:C137"/>
    <mergeCell ref="F137:H137"/>
    <mergeCell ref="B151:D151"/>
    <mergeCell ref="B152:D152"/>
    <mergeCell ref="E153:G153"/>
    <mergeCell ref="A156:C156"/>
    <mergeCell ref="F156:H156"/>
    <mergeCell ref="B149:D149"/>
    <mergeCell ref="B150:D150"/>
    <mergeCell ref="B195:D195"/>
    <mergeCell ref="B196:D196"/>
    <mergeCell ref="B197:D197"/>
    <mergeCell ref="A44:I44"/>
    <mergeCell ref="A45:I45"/>
    <mergeCell ref="A46:I46"/>
    <mergeCell ref="B47:D47"/>
    <mergeCell ref="A97:I97"/>
    <mergeCell ref="A98:I98"/>
    <mergeCell ref="A99:I99"/>
    <mergeCell ref="B100:D100"/>
    <mergeCell ref="B101:D101"/>
    <mergeCell ref="A79:I79"/>
    <mergeCell ref="A80:I80"/>
    <mergeCell ref="A81:I81"/>
    <mergeCell ref="B82:D82"/>
    <mergeCell ref="B83:D83"/>
    <mergeCell ref="B48:D48"/>
    <mergeCell ref="B66:D66"/>
    <mergeCell ref="E68:G68"/>
    <mergeCell ref="B70:D70"/>
    <mergeCell ref="F70:H70"/>
    <mergeCell ref="B50:D50"/>
    <mergeCell ref="B71:E71"/>
    <mergeCell ref="F71:H71"/>
    <mergeCell ref="B49:D49"/>
    <mergeCell ref="E52:G52"/>
    <mergeCell ref="A4:I4"/>
    <mergeCell ref="A5:I5"/>
    <mergeCell ref="A6:I6"/>
    <mergeCell ref="B7:D7"/>
    <mergeCell ref="B8:D8"/>
    <mergeCell ref="F13:H13"/>
    <mergeCell ref="E10:G10"/>
    <mergeCell ref="B12:D12"/>
    <mergeCell ref="F12:H12"/>
    <mergeCell ref="B13:E13"/>
    <mergeCell ref="A25:I25"/>
    <mergeCell ref="A26:I26"/>
    <mergeCell ref="A27:I27"/>
    <mergeCell ref="B28:D28"/>
    <mergeCell ref="B29:D29"/>
    <mergeCell ref="B33:D33"/>
    <mergeCell ref="F33:H33"/>
    <mergeCell ref="B34:E34"/>
    <mergeCell ref="F34:H34"/>
    <mergeCell ref="E31:G31"/>
    <mergeCell ref="B54:D54"/>
    <mergeCell ref="F54:H54"/>
    <mergeCell ref="B55:E55"/>
    <mergeCell ref="F55:H55"/>
    <mergeCell ref="A61:I61"/>
    <mergeCell ref="A62:I62"/>
    <mergeCell ref="A63:I63"/>
    <mergeCell ref="B65:D65"/>
    <mergeCell ref="E86:G86"/>
    <mergeCell ref="B88:D88"/>
    <mergeCell ref="F88:H88"/>
    <mergeCell ref="B89:E89"/>
    <mergeCell ref="F89:H89"/>
    <mergeCell ref="B235:D235"/>
    <mergeCell ref="A325:I325"/>
    <mergeCell ref="A326:I326"/>
    <mergeCell ref="B105:D105"/>
    <mergeCell ref="A264:I264"/>
    <mergeCell ref="A265:I265"/>
    <mergeCell ref="A266:I266"/>
    <mergeCell ref="B268:D268"/>
    <mergeCell ref="B269:D269"/>
    <mergeCell ref="A201:C201"/>
    <mergeCell ref="F201:H201"/>
    <mergeCell ref="B194:D194"/>
    <mergeCell ref="B102:D102"/>
    <mergeCell ref="B103:D103"/>
    <mergeCell ref="B104:D104"/>
    <mergeCell ref="B133:D133"/>
    <mergeCell ref="B134:D134"/>
    <mergeCell ref="E135:G135"/>
    <mergeCell ref="A126:I126"/>
    <mergeCell ref="A127:I127"/>
    <mergeCell ref="A327:I327"/>
    <mergeCell ref="B328:D328"/>
    <mergeCell ref="B329:D329"/>
    <mergeCell ref="B270:D270"/>
    <mergeCell ref="E271:G271"/>
    <mergeCell ref="A273:C273"/>
    <mergeCell ref="E331:G331"/>
    <mergeCell ref="B333:D333"/>
    <mergeCell ref="F333:H333"/>
    <mergeCell ref="F273:H273"/>
    <mergeCell ref="B311:D311"/>
    <mergeCell ref="B312:D312"/>
    <mergeCell ref="E292:G292"/>
    <mergeCell ref="B294:D294"/>
    <mergeCell ref="F294:H294"/>
    <mergeCell ref="B295:E295"/>
    <mergeCell ref="F295:H295"/>
    <mergeCell ref="B287:D287"/>
    <mergeCell ref="B288:D288"/>
    <mergeCell ref="B289:D289"/>
    <mergeCell ref="B290:D290"/>
    <mergeCell ref="E313:G313"/>
    <mergeCell ref="A315:C315"/>
    <mergeCell ref="F315:H315"/>
    <mergeCell ref="B406:D406"/>
    <mergeCell ref="B407:D407"/>
    <mergeCell ref="B408:D408"/>
    <mergeCell ref="E410:G410"/>
    <mergeCell ref="A412:C412"/>
    <mergeCell ref="F412:H412"/>
    <mergeCell ref="B334:E334"/>
    <mergeCell ref="F334:H334"/>
    <mergeCell ref="E359:G359"/>
    <mergeCell ref="A361:C361"/>
    <mergeCell ref="F361:H361"/>
    <mergeCell ref="B351:D351"/>
    <mergeCell ref="B352:D352"/>
    <mergeCell ref="B353:D353"/>
    <mergeCell ref="B357:D357"/>
    <mergeCell ref="A347:I347"/>
    <mergeCell ref="B348:D348"/>
    <mergeCell ref="B355:D355"/>
    <mergeCell ref="B356:D356"/>
    <mergeCell ref="A376:I376"/>
    <mergeCell ref="A377:I377"/>
    <mergeCell ref="A378:I378"/>
    <mergeCell ref="B354:D354"/>
    <mergeCell ref="A346:I346"/>
    <mergeCell ref="B380:D380"/>
    <mergeCell ref="B381:D381"/>
    <mergeCell ref="B382:D382"/>
    <mergeCell ref="E383:G383"/>
    <mergeCell ref="A385:C385"/>
    <mergeCell ref="F385:H385"/>
    <mergeCell ref="A402:I402"/>
    <mergeCell ref="A403:I403"/>
    <mergeCell ref="A404:I404"/>
    <mergeCell ref="A425:I425"/>
    <mergeCell ref="A426:I426"/>
    <mergeCell ref="A427:I427"/>
    <mergeCell ref="B429:D429"/>
    <mergeCell ref="B430:D430"/>
    <mergeCell ref="B431:D431"/>
    <mergeCell ref="E433:G433"/>
    <mergeCell ref="A435:C435"/>
    <mergeCell ref="F435:H435"/>
  </mergeCells>
  <pageMargins left="0.7" right="0.7" top="0.75" bottom="0.75" header="0.3" footer="0.3"/>
  <pageSetup paperSize="5" scale="90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0BB75-AAE5-4ADE-A055-3F8E19173B58}">
  <dimension ref="A1:I18"/>
  <sheetViews>
    <sheetView topLeftCell="A3" workbookViewId="0">
      <selection activeCell="F30" sqref="F30"/>
    </sheetView>
  </sheetViews>
  <sheetFormatPr baseColWidth="10" defaultRowHeight="15" x14ac:dyDescent="0.25"/>
  <cols>
    <col min="4" max="4" width="8.42578125" customWidth="1"/>
    <col min="6" max="6" width="20.42578125" customWidth="1"/>
    <col min="7" max="7" width="12.85546875" customWidth="1"/>
    <col min="8" max="8" width="15.28515625" customWidth="1"/>
    <col min="9" max="9" width="41.85546875" customWidth="1"/>
  </cols>
  <sheetData>
    <row r="1" spans="1:9" x14ac:dyDescent="0.25">
      <c r="A1" s="1"/>
      <c r="E1" s="2"/>
      <c r="H1" s="3"/>
    </row>
    <row r="2" spans="1:9" x14ac:dyDescent="0.25">
      <c r="A2" s="1"/>
      <c r="E2" s="2"/>
      <c r="H2" s="3"/>
    </row>
    <row r="3" spans="1:9" ht="15.75" x14ac:dyDescent="0.25">
      <c r="A3" s="82" t="s">
        <v>0</v>
      </c>
      <c r="B3" s="82"/>
      <c r="C3" s="82"/>
      <c r="D3" s="82"/>
      <c r="E3" s="82"/>
      <c r="F3" s="82"/>
      <c r="G3" s="82"/>
      <c r="H3" s="82"/>
      <c r="I3" s="82"/>
    </row>
    <row r="4" spans="1:9" ht="15.75" x14ac:dyDescent="0.25">
      <c r="A4" s="82" t="s">
        <v>476</v>
      </c>
      <c r="B4" s="82"/>
      <c r="C4" s="82"/>
      <c r="D4" s="82"/>
      <c r="E4" s="82"/>
      <c r="F4" s="82"/>
      <c r="G4" s="82"/>
      <c r="H4" s="82"/>
      <c r="I4" s="82"/>
    </row>
    <row r="5" spans="1:9" ht="18.75" x14ac:dyDescent="0.3">
      <c r="A5" s="81" t="s">
        <v>1</v>
      </c>
      <c r="B5" s="81"/>
      <c r="C5" s="81"/>
      <c r="D5" s="81"/>
      <c r="E5" s="81"/>
      <c r="F5" s="81"/>
      <c r="G5" s="81"/>
      <c r="H5" s="81"/>
      <c r="I5" s="81"/>
    </row>
    <row r="6" spans="1:9" ht="30" x14ac:dyDescent="0.25">
      <c r="A6" s="4" t="s">
        <v>2</v>
      </c>
      <c r="B6" s="91" t="s">
        <v>3</v>
      </c>
      <c r="C6" s="91"/>
      <c r="D6" s="91"/>
      <c r="E6" s="5" t="s">
        <v>4</v>
      </c>
      <c r="F6" s="4" t="s">
        <v>5</v>
      </c>
      <c r="G6" s="4" t="s">
        <v>6</v>
      </c>
      <c r="H6" s="6" t="s">
        <v>19</v>
      </c>
      <c r="I6" s="7" t="s">
        <v>8</v>
      </c>
    </row>
    <row r="7" spans="1:9" x14ac:dyDescent="0.25">
      <c r="A7" s="8">
        <v>1</v>
      </c>
      <c r="B7" s="84" t="s">
        <v>311</v>
      </c>
      <c r="C7" s="85"/>
      <c r="D7" s="86"/>
      <c r="E7" s="27">
        <v>45566</v>
      </c>
      <c r="F7" s="39" t="s">
        <v>309</v>
      </c>
      <c r="G7" s="10" t="s">
        <v>312</v>
      </c>
      <c r="H7" s="11">
        <v>9000</v>
      </c>
      <c r="I7" s="10"/>
    </row>
    <row r="8" spans="1:9" x14ac:dyDescent="0.25">
      <c r="A8" s="8">
        <v>2</v>
      </c>
      <c r="B8" s="84" t="s">
        <v>313</v>
      </c>
      <c r="C8" s="85"/>
      <c r="D8" s="86"/>
      <c r="E8" s="27">
        <v>45566</v>
      </c>
      <c r="F8" s="39" t="s">
        <v>309</v>
      </c>
      <c r="G8" s="10" t="s">
        <v>314</v>
      </c>
      <c r="H8" s="11">
        <v>7000</v>
      </c>
      <c r="I8" s="10"/>
    </row>
    <row r="9" spans="1:9" x14ac:dyDescent="0.25">
      <c r="A9" s="8">
        <v>3</v>
      </c>
      <c r="B9" s="84" t="s">
        <v>315</v>
      </c>
      <c r="C9" s="85"/>
      <c r="D9" s="86"/>
      <c r="E9" s="27">
        <v>45566</v>
      </c>
      <c r="F9" s="39" t="s">
        <v>309</v>
      </c>
      <c r="G9" s="10" t="s">
        <v>316</v>
      </c>
      <c r="H9" s="11">
        <v>7000</v>
      </c>
      <c r="I9" s="10"/>
    </row>
    <row r="10" spans="1:9" x14ac:dyDescent="0.25">
      <c r="A10" s="8">
        <v>4</v>
      </c>
      <c r="B10" s="84" t="s">
        <v>317</v>
      </c>
      <c r="C10" s="85"/>
      <c r="D10" s="86"/>
      <c r="E10" s="27">
        <v>45566</v>
      </c>
      <c r="F10" s="39" t="s">
        <v>309</v>
      </c>
      <c r="G10" s="28" t="s">
        <v>318</v>
      </c>
      <c r="H10" s="11">
        <v>7000</v>
      </c>
      <c r="I10" s="10"/>
    </row>
    <row r="12" spans="1:9" ht="18.75" x14ac:dyDescent="0.25">
      <c r="A12" s="12"/>
      <c r="B12" s="13"/>
      <c r="C12" s="13"/>
      <c r="D12" s="13"/>
      <c r="E12" s="92" t="s">
        <v>16</v>
      </c>
      <c r="F12" s="93"/>
      <c r="G12" s="94"/>
      <c r="H12" s="14">
        <f>SUM(H7:H11)</f>
        <v>30000</v>
      </c>
      <c r="I12" s="10"/>
    </row>
    <row r="13" spans="1:9" ht="18.75" x14ac:dyDescent="0.25">
      <c r="A13" s="12"/>
      <c r="B13" s="13"/>
      <c r="C13" s="13"/>
      <c r="D13" s="13"/>
      <c r="E13" s="15"/>
      <c r="F13" s="15"/>
      <c r="G13" s="15"/>
      <c r="H13" s="16"/>
      <c r="I13" s="13"/>
    </row>
    <row r="14" spans="1:9" x14ac:dyDescent="0.25">
      <c r="A14" s="12"/>
      <c r="B14" s="88"/>
      <c r="C14" s="88"/>
      <c r="D14" s="88"/>
      <c r="E14" s="17"/>
      <c r="F14" s="88"/>
      <c r="G14" s="88"/>
      <c r="H14" s="88"/>
      <c r="I14" s="13"/>
    </row>
    <row r="15" spans="1:9" x14ac:dyDescent="0.25">
      <c r="A15" s="18"/>
      <c r="B15" s="89" t="s">
        <v>17</v>
      </c>
      <c r="C15" s="89"/>
      <c r="D15" s="89"/>
      <c r="E15" s="89"/>
      <c r="F15" s="90" t="s">
        <v>267</v>
      </c>
      <c r="G15" s="90"/>
      <c r="H15" s="90"/>
      <c r="I15" s="13"/>
    </row>
    <row r="16" spans="1:9" x14ac:dyDescent="0.25">
      <c r="A16" s="18"/>
      <c r="B16" s="19" t="s">
        <v>43</v>
      </c>
      <c r="C16" s="19"/>
      <c r="D16" s="19"/>
      <c r="E16" s="19"/>
      <c r="F16" s="20" t="s">
        <v>462</v>
      </c>
      <c r="G16" s="20"/>
      <c r="H16" s="20"/>
      <c r="I16" s="13"/>
    </row>
    <row r="17" spans="1:9" x14ac:dyDescent="0.25">
      <c r="A17" s="21"/>
      <c r="B17" s="22" t="s">
        <v>18</v>
      </c>
      <c r="C17" s="22"/>
      <c r="D17" s="22"/>
      <c r="E17" s="23"/>
      <c r="F17" s="22" t="s">
        <v>463</v>
      </c>
      <c r="G17" s="22"/>
      <c r="H17" s="24"/>
    </row>
    <row r="18" spans="1:9" x14ac:dyDescent="0.25">
      <c r="B18" s="1"/>
      <c r="F18" s="2"/>
      <c r="I18" s="3"/>
    </row>
  </sheetData>
  <mergeCells count="13">
    <mergeCell ref="B15:E15"/>
    <mergeCell ref="F15:H15"/>
    <mergeCell ref="B8:D8"/>
    <mergeCell ref="B9:D9"/>
    <mergeCell ref="B10:D10"/>
    <mergeCell ref="E12:G12"/>
    <mergeCell ref="B14:D14"/>
    <mergeCell ref="F14:H14"/>
    <mergeCell ref="B7:D7"/>
    <mergeCell ref="A3:I3"/>
    <mergeCell ref="A4:I4"/>
    <mergeCell ref="A5:I5"/>
    <mergeCell ref="B6:D6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1013F0-C361-4F09-83BF-B09A3C59A0DE}">
  <dimension ref="A2:I197"/>
  <sheetViews>
    <sheetView topLeftCell="A157" workbookViewId="0">
      <selection activeCell="L158" sqref="L158"/>
    </sheetView>
  </sheetViews>
  <sheetFormatPr baseColWidth="10" defaultRowHeight="15" x14ac:dyDescent="0.25"/>
  <cols>
    <col min="4" max="4" width="6" customWidth="1"/>
    <col min="6" max="6" width="29.85546875" customWidth="1"/>
    <col min="7" max="7" width="23.140625" customWidth="1"/>
    <col min="8" max="8" width="15.42578125" customWidth="1"/>
    <col min="9" max="9" width="37.140625" customWidth="1"/>
  </cols>
  <sheetData>
    <row r="2" spans="1:9" x14ac:dyDescent="0.25">
      <c r="B2" s="1"/>
      <c r="F2" s="60"/>
      <c r="I2" s="3"/>
    </row>
    <row r="3" spans="1:9" x14ac:dyDescent="0.25">
      <c r="A3" s="1"/>
      <c r="E3" s="2"/>
      <c r="H3" s="3"/>
    </row>
    <row r="4" spans="1:9" ht="15.75" x14ac:dyDescent="0.25">
      <c r="A4" s="82" t="s">
        <v>488</v>
      </c>
      <c r="B4" s="82"/>
      <c r="C4" s="82"/>
      <c r="D4" s="82"/>
      <c r="E4" s="82"/>
      <c r="F4" s="82"/>
      <c r="G4" s="82"/>
      <c r="H4" s="82"/>
      <c r="I4" s="82"/>
    </row>
    <row r="5" spans="1:9" ht="15.75" x14ac:dyDescent="0.25">
      <c r="A5" s="82" t="s">
        <v>474</v>
      </c>
      <c r="B5" s="82"/>
      <c r="C5" s="82"/>
      <c r="D5" s="82"/>
      <c r="E5" s="82"/>
      <c r="F5" s="82"/>
      <c r="G5" s="82"/>
      <c r="H5" s="82"/>
      <c r="I5" s="82"/>
    </row>
    <row r="6" spans="1:9" ht="18.75" x14ac:dyDescent="0.3">
      <c r="A6" s="81" t="s">
        <v>1</v>
      </c>
      <c r="B6" s="81"/>
      <c r="C6" s="81"/>
      <c r="D6" s="81"/>
      <c r="E6" s="81"/>
      <c r="F6" s="81"/>
      <c r="G6" s="81"/>
      <c r="H6" s="81"/>
      <c r="I6" s="81"/>
    </row>
    <row r="7" spans="1:9" ht="30" x14ac:dyDescent="0.25">
      <c r="A7" s="4" t="s">
        <v>2</v>
      </c>
      <c r="B7" s="91" t="s">
        <v>3</v>
      </c>
      <c r="C7" s="91"/>
      <c r="D7" s="91"/>
      <c r="E7" s="5" t="s">
        <v>4</v>
      </c>
      <c r="F7" s="4" t="s">
        <v>5</v>
      </c>
      <c r="G7" s="4" t="s">
        <v>6</v>
      </c>
      <c r="H7" s="6" t="s">
        <v>7</v>
      </c>
      <c r="I7" s="7" t="s">
        <v>8</v>
      </c>
    </row>
    <row r="8" spans="1:9" x14ac:dyDescent="0.25">
      <c r="A8" s="8">
        <v>1</v>
      </c>
      <c r="B8" s="84" t="s">
        <v>48</v>
      </c>
      <c r="C8" s="85"/>
      <c r="D8" s="86"/>
      <c r="E8" s="9">
        <v>45566</v>
      </c>
      <c r="F8" s="10" t="s">
        <v>49</v>
      </c>
      <c r="G8" s="10" t="s">
        <v>21</v>
      </c>
      <c r="H8" s="45">
        <v>13000</v>
      </c>
      <c r="I8" s="10"/>
    </row>
    <row r="9" spans="1:9" x14ac:dyDescent="0.25">
      <c r="A9" s="8">
        <v>2</v>
      </c>
      <c r="B9" s="84" t="s">
        <v>50</v>
      </c>
      <c r="C9" s="85"/>
      <c r="D9" s="86"/>
      <c r="E9" s="9">
        <v>45566</v>
      </c>
      <c r="F9" s="10" t="s">
        <v>49</v>
      </c>
      <c r="G9" s="10" t="s">
        <v>53</v>
      </c>
      <c r="H9" s="45">
        <v>8000</v>
      </c>
      <c r="I9" s="10"/>
    </row>
    <row r="10" spans="1:9" x14ac:dyDescent="0.25">
      <c r="A10" s="8">
        <v>3</v>
      </c>
      <c r="B10" s="84" t="s">
        <v>66</v>
      </c>
      <c r="C10" s="85"/>
      <c r="D10" s="86"/>
      <c r="E10" s="9">
        <v>45580</v>
      </c>
      <c r="F10" s="10" t="s">
        <v>49</v>
      </c>
      <c r="G10" s="10" t="s">
        <v>38</v>
      </c>
      <c r="H10" s="45">
        <v>7000</v>
      </c>
      <c r="I10" s="10"/>
    </row>
    <row r="11" spans="1:9" x14ac:dyDescent="0.25">
      <c r="A11" s="8">
        <v>4</v>
      </c>
      <c r="B11" s="84" t="s">
        <v>64</v>
      </c>
      <c r="C11" s="85"/>
      <c r="D11" s="86"/>
      <c r="E11" s="9">
        <v>45580</v>
      </c>
      <c r="F11" s="10" t="s">
        <v>49</v>
      </c>
      <c r="G11" s="10" t="s">
        <v>38</v>
      </c>
      <c r="H11" s="45">
        <v>7000</v>
      </c>
      <c r="I11" s="10"/>
    </row>
    <row r="12" spans="1:9" x14ac:dyDescent="0.25">
      <c r="A12" s="8">
        <v>5</v>
      </c>
      <c r="B12" s="84" t="s">
        <v>65</v>
      </c>
      <c r="C12" s="85"/>
      <c r="D12" s="86"/>
      <c r="E12" s="9">
        <v>45580</v>
      </c>
      <c r="F12" s="10" t="s">
        <v>49</v>
      </c>
      <c r="G12" s="10" t="s">
        <v>38</v>
      </c>
      <c r="H12" s="45">
        <v>8000</v>
      </c>
      <c r="I12" s="10"/>
    </row>
    <row r="13" spans="1:9" ht="20.25" customHeight="1" x14ac:dyDescent="0.25">
      <c r="A13" s="8">
        <v>6</v>
      </c>
      <c r="B13" s="84" t="s">
        <v>9</v>
      </c>
      <c r="C13" s="85"/>
      <c r="D13" s="86"/>
      <c r="E13" s="9">
        <v>45566</v>
      </c>
      <c r="F13" s="10" t="s">
        <v>10</v>
      </c>
      <c r="G13" s="10" t="s">
        <v>11</v>
      </c>
      <c r="H13" s="11">
        <v>13000</v>
      </c>
      <c r="I13" s="10"/>
    </row>
    <row r="14" spans="1:9" x14ac:dyDescent="0.25">
      <c r="A14" s="8">
        <v>7</v>
      </c>
      <c r="B14" s="84" t="s">
        <v>12</v>
      </c>
      <c r="C14" s="85"/>
      <c r="D14" s="86"/>
      <c r="E14" s="9">
        <v>45580</v>
      </c>
      <c r="F14" s="10" t="s">
        <v>10</v>
      </c>
      <c r="G14" s="10" t="s">
        <v>13</v>
      </c>
      <c r="H14" s="11">
        <v>10000</v>
      </c>
      <c r="I14" s="10"/>
    </row>
    <row r="15" spans="1:9" x14ac:dyDescent="0.25">
      <c r="A15" s="8">
        <v>8</v>
      </c>
      <c r="B15" s="84" t="s">
        <v>14</v>
      </c>
      <c r="C15" s="85"/>
      <c r="D15" s="86"/>
      <c r="E15" s="9">
        <v>45566</v>
      </c>
      <c r="F15" s="10" t="s">
        <v>10</v>
      </c>
      <c r="G15" s="10" t="s">
        <v>15</v>
      </c>
      <c r="H15" s="11">
        <v>10000</v>
      </c>
      <c r="I15" s="10"/>
    </row>
    <row r="16" spans="1:9" x14ac:dyDescent="0.25">
      <c r="A16" s="8">
        <v>9</v>
      </c>
      <c r="B16" s="84" t="s">
        <v>220</v>
      </c>
      <c r="C16" s="85"/>
      <c r="D16" s="86"/>
      <c r="E16" s="9">
        <v>45566</v>
      </c>
      <c r="F16" s="10" t="s">
        <v>20</v>
      </c>
      <c r="G16" s="10" t="s">
        <v>21</v>
      </c>
      <c r="H16" s="11">
        <v>10000</v>
      </c>
      <c r="I16" s="10"/>
    </row>
    <row r="17" spans="1:9" x14ac:dyDescent="0.25">
      <c r="A17" s="8">
        <v>11</v>
      </c>
      <c r="B17" s="84" t="s">
        <v>22</v>
      </c>
      <c r="C17" s="85"/>
      <c r="D17" s="86"/>
      <c r="E17" s="9">
        <v>45566</v>
      </c>
      <c r="F17" s="10" t="s">
        <v>20</v>
      </c>
      <c r="G17" s="10" t="s">
        <v>23</v>
      </c>
      <c r="H17" s="11">
        <v>10000</v>
      </c>
      <c r="I17" s="10"/>
    </row>
    <row r="18" spans="1:9" x14ac:dyDescent="0.25">
      <c r="A18" s="8">
        <v>12</v>
      </c>
      <c r="B18" s="84" t="s">
        <v>24</v>
      </c>
      <c r="C18" s="85"/>
      <c r="D18" s="86"/>
      <c r="E18" s="9">
        <v>45566</v>
      </c>
      <c r="F18" s="10" t="s">
        <v>20</v>
      </c>
      <c r="G18" s="10" t="s">
        <v>15</v>
      </c>
      <c r="H18" s="11">
        <v>7000</v>
      </c>
      <c r="I18" s="10"/>
    </row>
    <row r="19" spans="1:9" x14ac:dyDescent="0.25">
      <c r="A19" s="8">
        <v>13</v>
      </c>
      <c r="B19" s="84" t="s">
        <v>289</v>
      </c>
      <c r="C19" s="85"/>
      <c r="D19" s="86"/>
      <c r="E19" s="9">
        <v>45566</v>
      </c>
      <c r="F19" s="10" t="s">
        <v>20</v>
      </c>
      <c r="G19" s="10" t="s">
        <v>15</v>
      </c>
      <c r="H19" s="11">
        <v>7000</v>
      </c>
      <c r="I19" s="10"/>
    </row>
    <row r="20" spans="1:9" x14ac:dyDescent="0.25">
      <c r="A20" s="8">
        <v>14</v>
      </c>
      <c r="B20" s="84" t="s">
        <v>26</v>
      </c>
      <c r="C20" s="85"/>
      <c r="D20" s="86"/>
      <c r="E20" s="9">
        <v>45566</v>
      </c>
      <c r="F20" s="10" t="s">
        <v>27</v>
      </c>
      <c r="G20" s="10" t="s">
        <v>21</v>
      </c>
      <c r="H20" s="45">
        <v>12000</v>
      </c>
      <c r="I20" s="10"/>
    </row>
    <row r="21" spans="1:9" x14ac:dyDescent="0.25">
      <c r="A21" s="8">
        <v>15</v>
      </c>
      <c r="B21" s="84" t="s">
        <v>28</v>
      </c>
      <c r="C21" s="85"/>
      <c r="D21" s="86"/>
      <c r="E21" s="9">
        <v>45566</v>
      </c>
      <c r="F21" s="10" t="s">
        <v>27</v>
      </c>
      <c r="G21" s="10" t="s">
        <v>29</v>
      </c>
      <c r="H21" s="45">
        <v>10000</v>
      </c>
      <c r="I21" s="10"/>
    </row>
    <row r="22" spans="1:9" x14ac:dyDescent="0.25">
      <c r="A22" s="8">
        <v>16</v>
      </c>
      <c r="B22" s="84" t="s">
        <v>30</v>
      </c>
      <c r="C22" s="85"/>
      <c r="D22" s="86"/>
      <c r="E22" s="9">
        <v>45566</v>
      </c>
      <c r="F22" s="10" t="s">
        <v>31</v>
      </c>
      <c r="G22" s="10" t="s">
        <v>21</v>
      </c>
      <c r="H22" s="45">
        <v>12000</v>
      </c>
      <c r="I22" s="10"/>
    </row>
    <row r="23" spans="1:9" x14ac:dyDescent="0.25">
      <c r="A23" s="8">
        <v>17</v>
      </c>
      <c r="B23" s="84" t="s">
        <v>58</v>
      </c>
      <c r="C23" s="85"/>
      <c r="D23" s="86"/>
      <c r="E23" s="9">
        <v>45580</v>
      </c>
      <c r="F23" s="10" t="s">
        <v>31</v>
      </c>
      <c r="G23" s="10" t="s">
        <v>15</v>
      </c>
      <c r="H23" s="45">
        <v>7000</v>
      </c>
      <c r="I23" s="10" t="s">
        <v>32</v>
      </c>
    </row>
    <row r="24" spans="1:9" x14ac:dyDescent="0.25">
      <c r="A24" s="8">
        <v>18</v>
      </c>
      <c r="B24" s="84" t="s">
        <v>33</v>
      </c>
      <c r="C24" s="85"/>
      <c r="D24" s="86"/>
      <c r="E24" s="9">
        <v>45566</v>
      </c>
      <c r="F24" s="10" t="s">
        <v>34</v>
      </c>
      <c r="G24" s="10" t="s">
        <v>21</v>
      </c>
      <c r="H24" s="45">
        <v>12000</v>
      </c>
      <c r="I24" s="10"/>
    </row>
    <row r="25" spans="1:9" x14ac:dyDescent="0.25">
      <c r="A25" s="8">
        <v>19</v>
      </c>
      <c r="B25" s="84" t="s">
        <v>74</v>
      </c>
      <c r="C25" s="85"/>
      <c r="D25" s="86"/>
      <c r="E25" s="9">
        <v>45580</v>
      </c>
      <c r="F25" s="10" t="s">
        <v>34</v>
      </c>
      <c r="G25" s="10" t="s">
        <v>15</v>
      </c>
      <c r="H25" s="45">
        <v>7000</v>
      </c>
      <c r="I25" s="10" t="s">
        <v>32</v>
      </c>
    </row>
    <row r="26" spans="1:9" x14ac:dyDescent="0.25">
      <c r="A26" s="8">
        <v>20</v>
      </c>
      <c r="B26" s="84" t="s">
        <v>37</v>
      </c>
      <c r="C26" s="85"/>
      <c r="D26" s="86"/>
      <c r="E26" s="9">
        <v>45567</v>
      </c>
      <c r="F26" s="10" t="s">
        <v>36</v>
      </c>
      <c r="G26" s="10" t="s">
        <v>38</v>
      </c>
      <c r="H26" s="45">
        <v>10000</v>
      </c>
      <c r="I26" s="10" t="s">
        <v>32</v>
      </c>
    </row>
    <row r="27" spans="1:9" x14ac:dyDescent="0.25">
      <c r="A27" s="8">
        <v>21</v>
      </c>
      <c r="B27" s="84" t="s">
        <v>59</v>
      </c>
      <c r="C27" s="85"/>
      <c r="D27" s="86"/>
      <c r="E27" s="9">
        <v>45566</v>
      </c>
      <c r="F27" s="10" t="s">
        <v>36</v>
      </c>
      <c r="G27" s="10" t="s">
        <v>15</v>
      </c>
      <c r="H27" s="45">
        <v>7000</v>
      </c>
      <c r="I27" s="10"/>
    </row>
    <row r="28" spans="1:9" x14ac:dyDescent="0.25">
      <c r="A28" s="8">
        <v>22</v>
      </c>
      <c r="B28" s="84" t="s">
        <v>254</v>
      </c>
      <c r="C28" s="85"/>
      <c r="D28" s="86"/>
      <c r="E28" s="9">
        <v>45566</v>
      </c>
      <c r="F28" s="10" t="s">
        <v>36</v>
      </c>
      <c r="G28" s="10" t="s">
        <v>249</v>
      </c>
      <c r="H28" s="45">
        <v>8000</v>
      </c>
      <c r="I28" s="10"/>
    </row>
    <row r="29" spans="1:9" x14ac:dyDescent="0.25">
      <c r="A29" s="8">
        <v>23</v>
      </c>
      <c r="B29" s="84" t="s">
        <v>39</v>
      </c>
      <c r="C29" s="85"/>
      <c r="D29" s="86"/>
      <c r="E29" s="9">
        <v>45566</v>
      </c>
      <c r="F29" s="10" t="s">
        <v>40</v>
      </c>
      <c r="G29" s="10" t="s">
        <v>41</v>
      </c>
      <c r="H29" s="11">
        <v>16000</v>
      </c>
      <c r="I29" s="10"/>
    </row>
    <row r="30" spans="1:9" x14ac:dyDescent="0.25">
      <c r="A30" s="8">
        <v>24</v>
      </c>
      <c r="B30" s="84" t="s">
        <v>42</v>
      </c>
      <c r="C30" s="85"/>
      <c r="D30" s="86"/>
      <c r="E30" s="9">
        <v>45566</v>
      </c>
      <c r="F30" s="10" t="s">
        <v>40</v>
      </c>
      <c r="G30" s="10" t="s">
        <v>38</v>
      </c>
      <c r="H30" s="11">
        <v>9000</v>
      </c>
      <c r="I30" s="10"/>
    </row>
    <row r="31" spans="1:9" x14ac:dyDescent="0.25">
      <c r="A31" s="8">
        <v>25</v>
      </c>
      <c r="B31" s="84" t="s">
        <v>44</v>
      </c>
      <c r="C31" s="85"/>
      <c r="D31" s="86"/>
      <c r="E31" s="9">
        <v>45566</v>
      </c>
      <c r="F31" s="10" t="s">
        <v>45</v>
      </c>
      <c r="G31" s="10" t="s">
        <v>11</v>
      </c>
      <c r="H31" s="45">
        <v>12000</v>
      </c>
      <c r="I31" s="10"/>
    </row>
    <row r="32" spans="1:9" x14ac:dyDescent="0.25">
      <c r="A32" s="8">
        <v>26</v>
      </c>
      <c r="B32" s="84" t="s">
        <v>46</v>
      </c>
      <c r="C32" s="85"/>
      <c r="D32" s="86"/>
      <c r="E32" s="9">
        <v>45566</v>
      </c>
      <c r="F32" s="10" t="s">
        <v>45</v>
      </c>
      <c r="G32" s="10" t="s">
        <v>47</v>
      </c>
      <c r="H32" s="45">
        <v>11000</v>
      </c>
      <c r="I32" s="10"/>
    </row>
    <row r="33" spans="1:9" x14ac:dyDescent="0.25">
      <c r="A33" s="8">
        <v>27</v>
      </c>
      <c r="B33" s="84" t="s">
        <v>56</v>
      </c>
      <c r="C33" s="85"/>
      <c r="D33" s="86"/>
      <c r="E33" s="9">
        <v>45580</v>
      </c>
      <c r="F33" s="10" t="s">
        <v>45</v>
      </c>
      <c r="G33" s="10" t="s">
        <v>15</v>
      </c>
      <c r="H33" s="45">
        <v>7000</v>
      </c>
      <c r="I33" s="10"/>
    </row>
    <row r="34" spans="1:9" x14ac:dyDescent="0.25">
      <c r="A34" s="8">
        <v>28</v>
      </c>
      <c r="B34" s="84" t="s">
        <v>54</v>
      </c>
      <c r="C34" s="85"/>
      <c r="D34" s="86"/>
      <c r="E34" s="9">
        <v>45566</v>
      </c>
      <c r="F34" s="10" t="s">
        <v>55</v>
      </c>
      <c r="G34" s="10" t="s">
        <v>11</v>
      </c>
      <c r="H34" s="45">
        <v>10000</v>
      </c>
      <c r="I34" s="10"/>
    </row>
    <row r="35" spans="1:9" x14ac:dyDescent="0.25">
      <c r="A35" s="8">
        <v>29</v>
      </c>
      <c r="B35" s="84" t="s">
        <v>60</v>
      </c>
      <c r="C35" s="85"/>
      <c r="D35" s="86"/>
      <c r="E35" s="9">
        <v>45566</v>
      </c>
      <c r="F35" s="10" t="s">
        <v>55</v>
      </c>
      <c r="G35" s="10" t="s">
        <v>61</v>
      </c>
      <c r="H35" s="45">
        <v>10000</v>
      </c>
      <c r="I35" s="10"/>
    </row>
    <row r="36" spans="1:9" x14ac:dyDescent="0.25">
      <c r="A36" s="8">
        <v>30</v>
      </c>
      <c r="B36" s="84" t="s">
        <v>62</v>
      </c>
      <c r="C36" s="85"/>
      <c r="D36" s="86"/>
      <c r="E36" s="9">
        <v>45566</v>
      </c>
      <c r="F36" s="10" t="s">
        <v>55</v>
      </c>
      <c r="G36" s="10" t="s">
        <v>15</v>
      </c>
      <c r="H36" s="45">
        <v>7000</v>
      </c>
      <c r="I36" s="10"/>
    </row>
    <row r="37" spans="1:9" x14ac:dyDescent="0.25">
      <c r="A37" s="8">
        <v>31</v>
      </c>
      <c r="B37" s="84" t="s">
        <v>67</v>
      </c>
      <c r="C37" s="85"/>
      <c r="D37" s="86"/>
      <c r="E37" s="9">
        <v>45566</v>
      </c>
      <c r="F37" s="10" t="s">
        <v>68</v>
      </c>
      <c r="G37" s="10" t="s">
        <v>11</v>
      </c>
      <c r="H37" s="48">
        <v>10000</v>
      </c>
      <c r="I37" s="10"/>
    </row>
    <row r="38" spans="1:9" x14ac:dyDescent="0.25">
      <c r="A38" s="8">
        <v>32</v>
      </c>
      <c r="B38" s="84" t="s">
        <v>261</v>
      </c>
      <c r="C38" s="85"/>
      <c r="D38" s="86"/>
      <c r="E38" s="9">
        <v>45672</v>
      </c>
      <c r="F38" s="10" t="s">
        <v>68</v>
      </c>
      <c r="G38" s="10" t="s">
        <v>38</v>
      </c>
      <c r="H38" s="48">
        <v>7000</v>
      </c>
      <c r="I38" s="10"/>
    </row>
    <row r="39" spans="1:9" x14ac:dyDescent="0.25">
      <c r="A39" s="8">
        <v>33</v>
      </c>
      <c r="B39" s="84" t="s">
        <v>69</v>
      </c>
      <c r="C39" s="85"/>
      <c r="D39" s="86"/>
      <c r="E39" s="9">
        <v>45566</v>
      </c>
      <c r="F39" s="26" t="s">
        <v>70</v>
      </c>
      <c r="G39" s="10" t="s">
        <v>11</v>
      </c>
      <c r="H39" s="45">
        <v>12000</v>
      </c>
      <c r="I39" s="10"/>
    </row>
    <row r="40" spans="1:9" x14ac:dyDescent="0.25">
      <c r="A40" s="8">
        <v>34</v>
      </c>
      <c r="B40" s="84" t="s">
        <v>71</v>
      </c>
      <c r="C40" s="85"/>
      <c r="D40" s="86"/>
      <c r="E40" s="9">
        <v>45580</v>
      </c>
      <c r="F40" s="10" t="s">
        <v>70</v>
      </c>
      <c r="G40" s="10" t="s">
        <v>38</v>
      </c>
      <c r="H40" s="45">
        <v>7000</v>
      </c>
      <c r="I40" s="10"/>
    </row>
    <row r="41" spans="1:9" x14ac:dyDescent="0.25">
      <c r="A41" s="8">
        <v>35</v>
      </c>
      <c r="B41" s="84" t="s">
        <v>72</v>
      </c>
      <c r="C41" s="85"/>
      <c r="D41" s="86"/>
      <c r="E41" s="9">
        <v>45566</v>
      </c>
      <c r="F41" s="10" t="s">
        <v>73</v>
      </c>
      <c r="G41" s="10" t="s">
        <v>11</v>
      </c>
      <c r="H41" s="11">
        <v>10000</v>
      </c>
      <c r="I41" s="10"/>
    </row>
    <row r="42" spans="1:9" x14ac:dyDescent="0.25">
      <c r="A42" s="8">
        <v>36</v>
      </c>
      <c r="B42" s="84" t="s">
        <v>78</v>
      </c>
      <c r="C42" s="85"/>
      <c r="D42" s="86"/>
      <c r="E42" s="27">
        <v>45566</v>
      </c>
      <c r="F42" s="10" t="s">
        <v>76</v>
      </c>
      <c r="G42" s="10" t="s">
        <v>79</v>
      </c>
      <c r="H42" s="48">
        <v>15000</v>
      </c>
      <c r="I42" s="10"/>
    </row>
    <row r="43" spans="1:9" x14ac:dyDescent="0.25">
      <c r="A43" s="8">
        <v>37</v>
      </c>
      <c r="B43" s="84" t="s">
        <v>80</v>
      </c>
      <c r="C43" s="85"/>
      <c r="D43" s="86"/>
      <c r="E43" s="27">
        <v>45566</v>
      </c>
      <c r="F43" s="10" t="s">
        <v>76</v>
      </c>
      <c r="G43" s="10" t="s">
        <v>81</v>
      </c>
      <c r="H43" s="48">
        <v>10000</v>
      </c>
      <c r="I43" s="10"/>
    </row>
    <row r="44" spans="1:9" x14ac:dyDescent="0.25">
      <c r="A44" s="8">
        <v>38</v>
      </c>
      <c r="B44" s="84" t="s">
        <v>85</v>
      </c>
      <c r="C44" s="85"/>
      <c r="D44" s="86"/>
      <c r="E44" s="9">
        <v>45566</v>
      </c>
      <c r="F44" s="10" t="s">
        <v>76</v>
      </c>
      <c r="G44" s="10" t="s">
        <v>83</v>
      </c>
      <c r="H44" s="48">
        <v>13000</v>
      </c>
      <c r="I44" s="10"/>
    </row>
    <row r="45" spans="1:9" x14ac:dyDescent="0.25">
      <c r="A45" s="8">
        <v>39</v>
      </c>
      <c r="B45" s="84" t="s">
        <v>95</v>
      </c>
      <c r="C45" s="85"/>
      <c r="D45" s="86"/>
      <c r="E45" s="9">
        <v>45566</v>
      </c>
      <c r="F45" s="10" t="s">
        <v>96</v>
      </c>
      <c r="G45" s="10" t="s">
        <v>97</v>
      </c>
      <c r="H45" s="11">
        <v>8000</v>
      </c>
      <c r="I45" s="10"/>
    </row>
    <row r="46" spans="1:9" x14ac:dyDescent="0.25">
      <c r="A46" s="8">
        <v>40</v>
      </c>
      <c r="B46" s="84" t="s">
        <v>100</v>
      </c>
      <c r="C46" s="85"/>
      <c r="D46" s="86"/>
      <c r="E46" s="9">
        <v>45566</v>
      </c>
      <c r="F46" s="10" t="s">
        <v>228</v>
      </c>
      <c r="G46" s="10" t="s">
        <v>101</v>
      </c>
      <c r="H46" s="11">
        <v>22000</v>
      </c>
      <c r="I46" s="10"/>
    </row>
    <row r="47" spans="1:9" x14ac:dyDescent="0.25">
      <c r="A47" s="8">
        <v>41</v>
      </c>
      <c r="B47" s="84" t="s">
        <v>102</v>
      </c>
      <c r="C47" s="85"/>
      <c r="D47" s="86"/>
      <c r="E47" s="9">
        <v>45566</v>
      </c>
      <c r="F47" s="10" t="s">
        <v>228</v>
      </c>
      <c r="G47" s="10" t="s">
        <v>47</v>
      </c>
      <c r="H47" s="11">
        <v>11500</v>
      </c>
      <c r="I47" s="10"/>
    </row>
    <row r="48" spans="1:9" x14ac:dyDescent="0.25">
      <c r="A48" s="8">
        <v>42</v>
      </c>
      <c r="B48" s="41" t="s">
        <v>104</v>
      </c>
      <c r="C48" s="42"/>
      <c r="D48" s="43"/>
      <c r="E48" s="9">
        <v>45566</v>
      </c>
      <c r="F48" s="10" t="s">
        <v>103</v>
      </c>
      <c r="G48" s="10" t="s">
        <v>105</v>
      </c>
      <c r="H48" s="11">
        <v>12000</v>
      </c>
      <c r="I48" s="10"/>
    </row>
    <row r="49" spans="1:9" x14ac:dyDescent="0.25">
      <c r="A49" s="8">
        <v>43</v>
      </c>
      <c r="B49" s="84" t="s">
        <v>106</v>
      </c>
      <c r="C49" s="85"/>
      <c r="D49" s="86"/>
      <c r="E49" s="9">
        <v>45566</v>
      </c>
      <c r="F49" s="10" t="s">
        <v>107</v>
      </c>
      <c r="G49" s="10" t="s">
        <v>108</v>
      </c>
      <c r="H49" s="45">
        <v>10000</v>
      </c>
      <c r="I49" s="10"/>
    </row>
    <row r="50" spans="1:9" x14ac:dyDescent="0.25">
      <c r="A50" s="8">
        <v>44</v>
      </c>
      <c r="B50" s="84" t="s">
        <v>250</v>
      </c>
      <c r="C50" s="85"/>
      <c r="D50" s="86"/>
      <c r="E50" s="9">
        <v>45566</v>
      </c>
      <c r="F50" s="10" t="s">
        <v>107</v>
      </c>
      <c r="G50" s="10" t="s">
        <v>108</v>
      </c>
      <c r="H50" s="45">
        <v>10000</v>
      </c>
      <c r="I50" s="10"/>
    </row>
    <row r="51" spans="1:9" x14ac:dyDescent="0.25">
      <c r="A51" s="8">
        <v>45</v>
      </c>
      <c r="B51" s="84" t="s">
        <v>112</v>
      </c>
      <c r="C51" s="85"/>
      <c r="D51" s="86"/>
      <c r="E51" s="9">
        <v>45566</v>
      </c>
      <c r="F51" s="10" t="s">
        <v>113</v>
      </c>
      <c r="G51" s="10" t="s">
        <v>114</v>
      </c>
      <c r="H51" s="45">
        <v>9600</v>
      </c>
      <c r="I51" s="10"/>
    </row>
    <row r="52" spans="1:9" x14ac:dyDescent="0.25">
      <c r="A52" s="8">
        <v>46</v>
      </c>
      <c r="B52" s="84" t="s">
        <v>115</v>
      </c>
      <c r="C52" s="85"/>
      <c r="D52" s="86"/>
      <c r="E52" s="9">
        <v>45566</v>
      </c>
      <c r="F52" s="10" t="s">
        <v>113</v>
      </c>
      <c r="G52" s="10" t="s">
        <v>116</v>
      </c>
      <c r="H52" s="45">
        <v>10000</v>
      </c>
      <c r="I52" s="10"/>
    </row>
    <row r="53" spans="1:9" x14ac:dyDescent="0.25">
      <c r="A53" s="8">
        <v>47</v>
      </c>
      <c r="B53" s="84" t="s">
        <v>119</v>
      </c>
      <c r="C53" s="85"/>
      <c r="D53" s="86"/>
      <c r="E53" s="9">
        <v>45566</v>
      </c>
      <c r="F53" s="10" t="s">
        <v>113</v>
      </c>
      <c r="G53" s="10" t="s">
        <v>120</v>
      </c>
      <c r="H53" s="45">
        <v>10000</v>
      </c>
      <c r="I53" s="10"/>
    </row>
    <row r="54" spans="1:9" x14ac:dyDescent="0.25">
      <c r="A54" s="8">
        <v>48</v>
      </c>
      <c r="B54" s="84" t="s">
        <v>123</v>
      </c>
      <c r="C54" s="85"/>
      <c r="D54" s="86"/>
      <c r="E54" s="9">
        <v>45566</v>
      </c>
      <c r="F54" s="10" t="s">
        <v>258</v>
      </c>
      <c r="G54" s="10" t="s">
        <v>11</v>
      </c>
      <c r="H54" s="11">
        <v>12000</v>
      </c>
      <c r="I54" s="10"/>
    </row>
    <row r="55" spans="1:9" x14ac:dyDescent="0.25">
      <c r="A55" s="8">
        <v>49</v>
      </c>
      <c r="B55" s="84" t="s">
        <v>222</v>
      </c>
      <c r="C55" s="85"/>
      <c r="D55" s="86"/>
      <c r="E55" s="9">
        <v>45597</v>
      </c>
      <c r="F55" s="10" t="s">
        <v>258</v>
      </c>
      <c r="G55" s="10" t="s">
        <v>79</v>
      </c>
      <c r="H55" s="11">
        <v>12000</v>
      </c>
      <c r="I55" s="10"/>
    </row>
    <row r="56" spans="1:9" x14ac:dyDescent="0.25">
      <c r="A56" s="8">
        <v>50</v>
      </c>
      <c r="B56" s="84" t="s">
        <v>124</v>
      </c>
      <c r="C56" s="85"/>
      <c r="D56" s="86"/>
      <c r="E56" s="9">
        <v>45566</v>
      </c>
      <c r="F56" s="10" t="s">
        <v>126</v>
      </c>
      <c r="G56" s="10" t="s">
        <v>125</v>
      </c>
      <c r="H56" s="11">
        <v>10000</v>
      </c>
      <c r="I56" s="10"/>
    </row>
    <row r="57" spans="1:9" x14ac:dyDescent="0.25">
      <c r="A57" s="8">
        <v>51</v>
      </c>
      <c r="B57" s="84" t="s">
        <v>218</v>
      </c>
      <c r="C57" s="85"/>
      <c r="D57" s="86"/>
      <c r="E57" s="9">
        <v>45566</v>
      </c>
      <c r="F57" s="10" t="s">
        <v>127</v>
      </c>
      <c r="G57" s="10" t="s">
        <v>11</v>
      </c>
      <c r="H57" s="11">
        <v>10000</v>
      </c>
      <c r="I57" s="10"/>
    </row>
    <row r="58" spans="1:9" x14ac:dyDescent="0.25">
      <c r="A58" s="8">
        <v>52</v>
      </c>
      <c r="B58" s="84" t="s">
        <v>128</v>
      </c>
      <c r="C58" s="85"/>
      <c r="D58" s="86"/>
      <c r="E58" s="9">
        <v>45566</v>
      </c>
      <c r="F58" s="10" t="s">
        <v>127</v>
      </c>
      <c r="G58" s="10" t="s">
        <v>38</v>
      </c>
      <c r="H58" s="11">
        <v>8000</v>
      </c>
      <c r="I58" s="10"/>
    </row>
    <row r="59" spans="1:9" x14ac:dyDescent="0.25">
      <c r="A59" s="8">
        <v>53</v>
      </c>
      <c r="B59" s="84" t="s">
        <v>129</v>
      </c>
      <c r="C59" s="85"/>
      <c r="D59" s="86"/>
      <c r="E59" s="9">
        <v>45566</v>
      </c>
      <c r="F59" s="10" t="s">
        <v>130</v>
      </c>
      <c r="G59" s="10" t="s">
        <v>105</v>
      </c>
      <c r="H59" s="11">
        <v>8500</v>
      </c>
      <c r="I59" s="10"/>
    </row>
    <row r="60" spans="1:9" x14ac:dyDescent="0.25">
      <c r="A60" s="8">
        <v>54</v>
      </c>
      <c r="B60" s="84" t="s">
        <v>131</v>
      </c>
      <c r="C60" s="85"/>
      <c r="D60" s="86"/>
      <c r="E60" s="9">
        <v>45580</v>
      </c>
      <c r="F60" s="10" t="s">
        <v>223</v>
      </c>
      <c r="G60" s="10" t="s">
        <v>97</v>
      </c>
      <c r="H60" s="11">
        <v>10000</v>
      </c>
      <c r="I60" s="10"/>
    </row>
    <row r="61" spans="1:9" x14ac:dyDescent="0.25">
      <c r="A61" s="8">
        <v>55</v>
      </c>
      <c r="B61" s="84" t="s">
        <v>248</v>
      </c>
      <c r="C61" s="85"/>
      <c r="D61" s="86"/>
      <c r="E61" s="9">
        <v>45566</v>
      </c>
      <c r="F61" s="10" t="s">
        <v>133</v>
      </c>
      <c r="G61" s="10" t="s">
        <v>21</v>
      </c>
      <c r="H61" s="11">
        <v>12000</v>
      </c>
      <c r="I61" s="10"/>
    </row>
    <row r="62" spans="1:9" x14ac:dyDescent="0.25">
      <c r="A62" s="8">
        <v>56</v>
      </c>
      <c r="B62" s="84" t="s">
        <v>137</v>
      </c>
      <c r="C62" s="85"/>
      <c r="D62" s="86"/>
      <c r="E62" s="9">
        <v>45566</v>
      </c>
      <c r="F62" s="10" t="s">
        <v>136</v>
      </c>
      <c r="G62" s="10" t="s">
        <v>21</v>
      </c>
      <c r="H62" s="45">
        <v>12000</v>
      </c>
      <c r="I62" s="10"/>
    </row>
    <row r="63" spans="1:9" x14ac:dyDescent="0.25">
      <c r="A63" s="8">
        <v>57</v>
      </c>
      <c r="B63" s="84" t="s">
        <v>138</v>
      </c>
      <c r="C63" s="85"/>
      <c r="D63" s="86"/>
      <c r="E63" s="9">
        <v>45566</v>
      </c>
      <c r="F63" s="10" t="s">
        <v>136</v>
      </c>
      <c r="G63" s="10" t="s">
        <v>15</v>
      </c>
      <c r="H63" s="45">
        <v>7000</v>
      </c>
      <c r="I63" s="10"/>
    </row>
    <row r="64" spans="1:9" x14ac:dyDescent="0.25">
      <c r="A64" s="8">
        <v>58</v>
      </c>
      <c r="B64" s="84" t="s">
        <v>139</v>
      </c>
      <c r="C64" s="85"/>
      <c r="D64" s="86"/>
      <c r="E64" s="9">
        <v>45580</v>
      </c>
      <c r="F64" s="10" t="s">
        <v>136</v>
      </c>
      <c r="G64" s="10" t="s">
        <v>15</v>
      </c>
      <c r="H64" s="45">
        <v>9000</v>
      </c>
      <c r="I64" s="10"/>
    </row>
    <row r="65" spans="1:9" x14ac:dyDescent="0.25">
      <c r="A65" s="8">
        <v>59</v>
      </c>
      <c r="B65" s="84" t="s">
        <v>140</v>
      </c>
      <c r="C65" s="85"/>
      <c r="D65" s="86"/>
      <c r="E65" s="9">
        <v>45580</v>
      </c>
      <c r="F65" s="10" t="s">
        <v>136</v>
      </c>
      <c r="G65" s="10" t="s">
        <v>15</v>
      </c>
      <c r="H65" s="45">
        <v>7000</v>
      </c>
      <c r="I65" s="10"/>
    </row>
    <row r="66" spans="1:9" x14ac:dyDescent="0.25">
      <c r="A66" s="8">
        <v>60</v>
      </c>
      <c r="B66" s="84" t="s">
        <v>141</v>
      </c>
      <c r="C66" s="85"/>
      <c r="D66" s="86"/>
      <c r="E66" s="9">
        <v>45580</v>
      </c>
      <c r="F66" s="10" t="s">
        <v>136</v>
      </c>
      <c r="G66" s="10" t="s">
        <v>15</v>
      </c>
      <c r="H66" s="45">
        <v>4000</v>
      </c>
      <c r="I66" s="10"/>
    </row>
    <row r="67" spans="1:9" x14ac:dyDescent="0.25">
      <c r="A67" s="8">
        <v>61</v>
      </c>
      <c r="B67" s="84" t="s">
        <v>266</v>
      </c>
      <c r="C67" s="85"/>
      <c r="D67" s="86"/>
      <c r="E67" s="9">
        <v>45580</v>
      </c>
      <c r="F67" s="10" t="s">
        <v>136</v>
      </c>
      <c r="G67" s="10" t="s">
        <v>15</v>
      </c>
      <c r="H67" s="45">
        <v>4000</v>
      </c>
      <c r="I67" s="10"/>
    </row>
    <row r="68" spans="1:9" x14ac:dyDescent="0.25">
      <c r="A68" s="8">
        <v>62</v>
      </c>
      <c r="B68" s="84" t="s">
        <v>297</v>
      </c>
      <c r="C68" s="85"/>
      <c r="D68" s="86"/>
      <c r="E68" s="9">
        <v>45566</v>
      </c>
      <c r="F68" s="10" t="s">
        <v>142</v>
      </c>
      <c r="G68" s="10" t="s">
        <v>21</v>
      </c>
      <c r="H68" s="45">
        <v>12000</v>
      </c>
      <c r="I68" s="10"/>
    </row>
    <row r="69" spans="1:9" x14ac:dyDescent="0.25">
      <c r="A69" s="8">
        <v>63</v>
      </c>
      <c r="B69" s="84" t="s">
        <v>144</v>
      </c>
      <c r="C69" s="85"/>
      <c r="D69" s="86"/>
      <c r="E69" s="9">
        <v>45566</v>
      </c>
      <c r="F69" s="10" t="s">
        <v>142</v>
      </c>
      <c r="G69" s="10" t="s">
        <v>38</v>
      </c>
      <c r="H69" s="45">
        <v>11000</v>
      </c>
      <c r="I69" s="10"/>
    </row>
    <row r="70" spans="1:9" x14ac:dyDescent="0.25">
      <c r="A70" s="8">
        <v>64</v>
      </c>
      <c r="B70" s="84" t="s">
        <v>150</v>
      </c>
      <c r="C70" s="85"/>
      <c r="D70" s="86"/>
      <c r="E70" s="9">
        <v>45566</v>
      </c>
      <c r="F70" s="10" t="s">
        <v>142</v>
      </c>
      <c r="G70" s="10" t="s">
        <v>15</v>
      </c>
      <c r="H70" s="45">
        <v>9000</v>
      </c>
      <c r="I70" s="10"/>
    </row>
    <row r="71" spans="1:9" x14ac:dyDescent="0.25">
      <c r="A71" s="8">
        <v>65</v>
      </c>
      <c r="B71" s="84" t="s">
        <v>147</v>
      </c>
      <c r="C71" s="85"/>
      <c r="D71" s="86"/>
      <c r="E71" s="9">
        <v>45566</v>
      </c>
      <c r="F71" s="10" t="s">
        <v>142</v>
      </c>
      <c r="G71" s="10" t="s">
        <v>15</v>
      </c>
      <c r="H71" s="45">
        <v>8000</v>
      </c>
      <c r="I71" s="10"/>
    </row>
    <row r="72" spans="1:9" x14ac:dyDescent="0.25">
      <c r="A72" s="8">
        <v>66</v>
      </c>
      <c r="B72" s="84" t="s">
        <v>148</v>
      </c>
      <c r="C72" s="85"/>
      <c r="D72" s="86"/>
      <c r="E72" s="9">
        <v>45566</v>
      </c>
      <c r="F72" s="10" t="s">
        <v>142</v>
      </c>
      <c r="G72" s="10" t="s">
        <v>15</v>
      </c>
      <c r="H72" s="45">
        <v>9000</v>
      </c>
      <c r="I72" s="10"/>
    </row>
    <row r="73" spans="1:9" x14ac:dyDescent="0.25">
      <c r="A73" s="8">
        <v>67</v>
      </c>
      <c r="B73" s="84" t="s">
        <v>151</v>
      </c>
      <c r="C73" s="85"/>
      <c r="D73" s="86"/>
      <c r="E73" s="9">
        <v>45566</v>
      </c>
      <c r="F73" s="10" t="s">
        <v>152</v>
      </c>
      <c r="G73" s="10" t="s">
        <v>21</v>
      </c>
      <c r="H73" s="11">
        <v>14000</v>
      </c>
      <c r="I73" s="10"/>
    </row>
    <row r="74" spans="1:9" x14ac:dyDescent="0.25">
      <c r="A74" s="8">
        <v>68</v>
      </c>
      <c r="B74" s="84" t="s">
        <v>153</v>
      </c>
      <c r="C74" s="85"/>
      <c r="D74" s="86"/>
      <c r="E74" s="9">
        <v>45566</v>
      </c>
      <c r="F74" s="10" t="s">
        <v>152</v>
      </c>
      <c r="G74" s="10" t="s">
        <v>38</v>
      </c>
      <c r="H74" s="11">
        <v>14000</v>
      </c>
      <c r="I74" s="10"/>
    </row>
    <row r="75" spans="1:9" x14ac:dyDescent="0.25">
      <c r="A75" s="8">
        <v>69</v>
      </c>
      <c r="B75" s="84" t="s">
        <v>262</v>
      </c>
      <c r="C75" s="85"/>
      <c r="D75" s="86"/>
      <c r="E75" s="9">
        <v>45566</v>
      </c>
      <c r="F75" s="10" t="s">
        <v>152</v>
      </c>
      <c r="G75" s="10" t="s">
        <v>38</v>
      </c>
      <c r="H75" s="11">
        <v>12000</v>
      </c>
      <c r="I75" s="10"/>
    </row>
    <row r="76" spans="1:9" x14ac:dyDescent="0.25">
      <c r="A76" s="8">
        <v>70</v>
      </c>
      <c r="B76" s="84" t="s">
        <v>159</v>
      </c>
      <c r="C76" s="85"/>
      <c r="D76" s="86"/>
      <c r="E76" s="27">
        <v>45566</v>
      </c>
      <c r="F76" s="10" t="s">
        <v>155</v>
      </c>
      <c r="G76" s="28" t="s">
        <v>11</v>
      </c>
      <c r="H76" s="11">
        <v>10000</v>
      </c>
      <c r="I76" s="10"/>
    </row>
    <row r="77" spans="1:9" x14ac:dyDescent="0.25">
      <c r="A77" s="8">
        <v>71</v>
      </c>
      <c r="B77" s="84" t="s">
        <v>197</v>
      </c>
      <c r="C77" s="85"/>
      <c r="D77" s="86"/>
      <c r="E77" s="27">
        <v>45566</v>
      </c>
      <c r="F77" s="10" t="s">
        <v>155</v>
      </c>
      <c r="G77" s="10" t="s">
        <v>156</v>
      </c>
      <c r="H77" s="11">
        <v>9000</v>
      </c>
      <c r="I77" s="10"/>
    </row>
    <row r="78" spans="1:9" x14ac:dyDescent="0.25">
      <c r="A78" s="8">
        <v>72</v>
      </c>
      <c r="B78" s="84" t="s">
        <v>224</v>
      </c>
      <c r="C78" s="85"/>
      <c r="D78" s="86"/>
      <c r="E78" s="27">
        <v>45566</v>
      </c>
      <c r="F78" s="10" t="s">
        <v>155</v>
      </c>
      <c r="G78" s="10" t="s">
        <v>38</v>
      </c>
      <c r="H78" s="11">
        <v>7000</v>
      </c>
      <c r="I78" s="10"/>
    </row>
    <row r="79" spans="1:9" x14ac:dyDescent="0.25">
      <c r="A79" s="8">
        <v>73</v>
      </c>
      <c r="B79" s="84" t="s">
        <v>233</v>
      </c>
      <c r="C79" s="85"/>
      <c r="D79" s="86"/>
      <c r="E79" s="27">
        <v>45566</v>
      </c>
      <c r="F79" s="10" t="s">
        <v>155</v>
      </c>
      <c r="G79" s="28" t="s">
        <v>158</v>
      </c>
      <c r="H79" s="11">
        <v>9200</v>
      </c>
      <c r="I79" s="10"/>
    </row>
    <row r="80" spans="1:9" x14ac:dyDescent="0.25">
      <c r="A80" s="8">
        <v>74</v>
      </c>
      <c r="B80" s="84" t="s">
        <v>160</v>
      </c>
      <c r="C80" s="85"/>
      <c r="D80" s="86"/>
      <c r="E80" s="27">
        <v>45580</v>
      </c>
      <c r="F80" s="10" t="s">
        <v>155</v>
      </c>
      <c r="G80" s="28" t="s">
        <v>38</v>
      </c>
      <c r="H80" s="11">
        <v>8000</v>
      </c>
      <c r="I80" s="10"/>
    </row>
    <row r="81" spans="1:9" x14ac:dyDescent="0.25">
      <c r="A81" s="8">
        <v>75</v>
      </c>
      <c r="B81" s="84" t="s">
        <v>178</v>
      </c>
      <c r="C81" s="85"/>
      <c r="D81" s="86"/>
      <c r="E81" s="27">
        <v>45580</v>
      </c>
      <c r="F81" s="10" t="s">
        <v>155</v>
      </c>
      <c r="G81" s="28" t="s">
        <v>15</v>
      </c>
      <c r="H81" s="11">
        <v>7000</v>
      </c>
      <c r="I81" s="10"/>
    </row>
    <row r="82" spans="1:9" x14ac:dyDescent="0.25">
      <c r="A82" s="8">
        <v>76</v>
      </c>
      <c r="B82" s="84" t="s">
        <v>166</v>
      </c>
      <c r="C82" s="85"/>
      <c r="D82" s="86"/>
      <c r="E82" s="27">
        <v>45580</v>
      </c>
      <c r="F82" s="10" t="s">
        <v>161</v>
      </c>
      <c r="G82" s="10" t="s">
        <v>15</v>
      </c>
      <c r="H82" s="11">
        <v>7000</v>
      </c>
      <c r="I82" s="10"/>
    </row>
    <row r="83" spans="1:9" x14ac:dyDescent="0.25">
      <c r="A83" s="8">
        <v>77</v>
      </c>
      <c r="B83" s="84" t="s">
        <v>167</v>
      </c>
      <c r="C83" s="85"/>
      <c r="D83" s="86"/>
      <c r="E83" s="27">
        <v>45580</v>
      </c>
      <c r="F83" s="10" t="s">
        <v>161</v>
      </c>
      <c r="G83" s="28" t="s">
        <v>15</v>
      </c>
      <c r="H83" s="11">
        <v>7000</v>
      </c>
      <c r="I83" s="10"/>
    </row>
    <row r="84" spans="1:9" x14ac:dyDescent="0.25">
      <c r="A84" s="8">
        <v>78</v>
      </c>
      <c r="B84" s="84" t="s">
        <v>172</v>
      </c>
      <c r="C84" s="85"/>
      <c r="D84" s="86"/>
      <c r="E84" s="27">
        <v>45566</v>
      </c>
      <c r="F84" s="10" t="s">
        <v>171</v>
      </c>
      <c r="G84" s="10" t="s">
        <v>21</v>
      </c>
      <c r="H84" s="11">
        <v>10000</v>
      </c>
      <c r="I84" s="10"/>
    </row>
    <row r="85" spans="1:9" x14ac:dyDescent="0.25">
      <c r="A85" s="8">
        <v>79</v>
      </c>
      <c r="B85" s="84" t="s">
        <v>175</v>
      </c>
      <c r="C85" s="85"/>
      <c r="D85" s="86"/>
      <c r="E85" s="27">
        <v>45566</v>
      </c>
      <c r="F85" s="10" t="s">
        <v>171</v>
      </c>
      <c r="G85" s="10" t="s">
        <v>83</v>
      </c>
      <c r="H85" s="11">
        <v>12000</v>
      </c>
      <c r="I85" s="10"/>
    </row>
    <row r="86" spans="1:9" x14ac:dyDescent="0.25">
      <c r="A86" s="8">
        <v>80</v>
      </c>
      <c r="B86" s="84" t="s">
        <v>173</v>
      </c>
      <c r="C86" s="85"/>
      <c r="D86" s="86"/>
      <c r="E86" s="27">
        <v>45566</v>
      </c>
      <c r="F86" s="10" t="s">
        <v>171</v>
      </c>
      <c r="G86" s="10" t="s">
        <v>174</v>
      </c>
      <c r="H86" s="11">
        <v>10000</v>
      </c>
      <c r="I86" s="10"/>
    </row>
    <row r="87" spans="1:9" x14ac:dyDescent="0.25">
      <c r="A87" s="8">
        <v>81</v>
      </c>
      <c r="B87" s="84" t="s">
        <v>176</v>
      </c>
      <c r="C87" s="85"/>
      <c r="D87" s="86"/>
      <c r="E87" s="27">
        <v>45566</v>
      </c>
      <c r="F87" s="10" t="s">
        <v>171</v>
      </c>
      <c r="G87" s="28" t="s">
        <v>38</v>
      </c>
      <c r="H87" s="11">
        <v>11000</v>
      </c>
      <c r="I87" s="10"/>
    </row>
    <row r="88" spans="1:9" x14ac:dyDescent="0.25">
      <c r="A88" s="8">
        <v>82</v>
      </c>
      <c r="B88" s="84" t="s">
        <v>177</v>
      </c>
      <c r="C88" s="85"/>
      <c r="D88" s="86"/>
      <c r="E88" s="27">
        <v>45580</v>
      </c>
      <c r="F88" s="10" t="s">
        <v>171</v>
      </c>
      <c r="G88" s="28" t="s">
        <v>13</v>
      </c>
      <c r="H88" s="11">
        <v>7000</v>
      </c>
      <c r="I88" s="10"/>
    </row>
    <row r="89" spans="1:9" x14ac:dyDescent="0.25">
      <c r="A89" s="8">
        <v>83</v>
      </c>
      <c r="B89" s="84" t="s">
        <v>199</v>
      </c>
      <c r="C89" s="85"/>
      <c r="D89" s="86"/>
      <c r="E89" s="27">
        <v>45566</v>
      </c>
      <c r="F89" s="39" t="s">
        <v>180</v>
      </c>
      <c r="G89" s="40" t="s">
        <v>179</v>
      </c>
      <c r="H89" s="11">
        <v>10000</v>
      </c>
      <c r="I89" s="10"/>
    </row>
    <row r="90" spans="1:9" x14ac:dyDescent="0.25">
      <c r="A90" s="8">
        <v>84</v>
      </c>
      <c r="B90" s="84" t="s">
        <v>181</v>
      </c>
      <c r="C90" s="85"/>
      <c r="D90" s="86"/>
      <c r="E90" s="27">
        <v>45566</v>
      </c>
      <c r="F90" s="10" t="s">
        <v>180</v>
      </c>
      <c r="G90" s="10" t="s">
        <v>182</v>
      </c>
      <c r="H90" s="11">
        <v>10000</v>
      </c>
      <c r="I90" s="10"/>
    </row>
    <row r="91" spans="1:9" x14ac:dyDescent="0.25">
      <c r="A91" s="8">
        <v>85</v>
      </c>
      <c r="B91" s="84" t="s">
        <v>183</v>
      </c>
      <c r="C91" s="85"/>
      <c r="D91" s="86"/>
      <c r="E91" s="27">
        <v>45580</v>
      </c>
      <c r="F91" s="10" t="s">
        <v>180</v>
      </c>
      <c r="G91" s="10" t="s">
        <v>461</v>
      </c>
      <c r="H91" s="11">
        <v>7000</v>
      </c>
      <c r="I91" s="10"/>
    </row>
    <row r="92" spans="1:9" x14ac:dyDescent="0.25">
      <c r="A92" s="8">
        <v>86</v>
      </c>
      <c r="B92" s="84" t="s">
        <v>187</v>
      </c>
      <c r="C92" s="85"/>
      <c r="D92" s="86"/>
      <c r="E92" s="9">
        <v>45566</v>
      </c>
      <c r="F92" s="39" t="s">
        <v>188</v>
      </c>
      <c r="G92" s="10" t="s">
        <v>97</v>
      </c>
      <c r="H92" s="11">
        <v>10000</v>
      </c>
      <c r="I92" s="10"/>
    </row>
    <row r="93" spans="1:9" x14ac:dyDescent="0.25">
      <c r="A93" s="8">
        <v>87</v>
      </c>
      <c r="B93" s="84" t="s">
        <v>192</v>
      </c>
      <c r="C93" s="85"/>
      <c r="D93" s="86"/>
      <c r="E93" s="9">
        <v>45566</v>
      </c>
      <c r="F93" s="10" t="s">
        <v>193</v>
      </c>
      <c r="G93" s="10" t="s">
        <v>11</v>
      </c>
      <c r="H93" s="45">
        <v>14000</v>
      </c>
      <c r="I93" s="10"/>
    </row>
    <row r="94" spans="1:9" x14ac:dyDescent="0.25">
      <c r="A94" s="8">
        <v>88</v>
      </c>
      <c r="B94" s="84" t="s">
        <v>194</v>
      </c>
      <c r="C94" s="85"/>
      <c r="D94" s="86"/>
      <c r="E94" s="9">
        <v>45566</v>
      </c>
      <c r="F94" s="10" t="s">
        <v>193</v>
      </c>
      <c r="G94" s="10" t="s">
        <v>38</v>
      </c>
      <c r="H94" s="45">
        <v>12000</v>
      </c>
      <c r="I94" s="10"/>
    </row>
    <row r="95" spans="1:9" x14ac:dyDescent="0.25">
      <c r="A95" s="8">
        <v>89</v>
      </c>
      <c r="B95" s="84" t="s">
        <v>195</v>
      </c>
      <c r="C95" s="85"/>
      <c r="D95" s="86"/>
      <c r="E95" s="9">
        <v>45566</v>
      </c>
      <c r="F95" s="10" t="s">
        <v>193</v>
      </c>
      <c r="G95" s="10" t="s">
        <v>196</v>
      </c>
      <c r="H95" s="45">
        <v>8500</v>
      </c>
      <c r="I95" s="10"/>
    </row>
    <row r="96" spans="1:9" x14ac:dyDescent="0.25">
      <c r="A96" s="8">
        <v>90</v>
      </c>
      <c r="B96" s="84" t="s">
        <v>198</v>
      </c>
      <c r="C96" s="85"/>
      <c r="D96" s="86"/>
      <c r="E96" s="9">
        <v>45566</v>
      </c>
      <c r="F96" s="10" t="s">
        <v>200</v>
      </c>
      <c r="G96" s="10" t="s">
        <v>201</v>
      </c>
      <c r="H96" s="11">
        <v>15000</v>
      </c>
      <c r="I96" s="10"/>
    </row>
    <row r="97" spans="1:9" x14ac:dyDescent="0.25">
      <c r="A97" s="8">
        <v>91</v>
      </c>
      <c r="B97" s="84" t="s">
        <v>288</v>
      </c>
      <c r="C97" s="85"/>
      <c r="D97" s="86"/>
      <c r="E97" s="9">
        <v>45566</v>
      </c>
      <c r="F97" s="10" t="s">
        <v>200</v>
      </c>
      <c r="G97" s="10" t="s">
        <v>291</v>
      </c>
      <c r="H97" s="11">
        <v>12000</v>
      </c>
      <c r="I97" s="10"/>
    </row>
    <row r="98" spans="1:9" x14ac:dyDescent="0.25">
      <c r="A98" s="8">
        <v>92</v>
      </c>
      <c r="B98" s="84" t="s">
        <v>202</v>
      </c>
      <c r="C98" s="85"/>
      <c r="D98" s="86"/>
      <c r="E98" s="9">
        <v>45566</v>
      </c>
      <c r="F98" s="10" t="s">
        <v>203</v>
      </c>
      <c r="G98" s="10" t="s">
        <v>204</v>
      </c>
      <c r="H98" s="11">
        <v>25000</v>
      </c>
      <c r="I98" s="10"/>
    </row>
    <row r="99" spans="1:9" x14ac:dyDescent="0.25">
      <c r="A99" s="8">
        <v>93</v>
      </c>
      <c r="B99" s="84" t="s">
        <v>205</v>
      </c>
      <c r="C99" s="85"/>
      <c r="D99" s="86"/>
      <c r="E99" s="9">
        <v>45566</v>
      </c>
      <c r="F99" s="10" t="s">
        <v>203</v>
      </c>
      <c r="G99" s="10" t="s">
        <v>38</v>
      </c>
      <c r="H99" s="11">
        <v>10000</v>
      </c>
      <c r="I99" s="10"/>
    </row>
    <row r="100" spans="1:9" x14ac:dyDescent="0.25">
      <c r="A100" s="8">
        <v>94</v>
      </c>
      <c r="B100" s="84" t="s">
        <v>207</v>
      </c>
      <c r="C100" s="85"/>
      <c r="D100" s="86"/>
      <c r="E100" s="9">
        <v>45566</v>
      </c>
      <c r="F100" s="10" t="s">
        <v>208</v>
      </c>
      <c r="G100" s="10" t="s">
        <v>210</v>
      </c>
      <c r="H100" s="11">
        <v>8000</v>
      </c>
      <c r="I100" s="10"/>
    </row>
    <row r="101" spans="1:9" x14ac:dyDescent="0.25">
      <c r="A101" s="8">
        <v>95</v>
      </c>
      <c r="B101" s="84" t="s">
        <v>247</v>
      </c>
      <c r="C101" s="85"/>
      <c r="D101" s="86"/>
      <c r="E101" s="9">
        <v>45611</v>
      </c>
      <c r="F101" s="10" t="s">
        <v>208</v>
      </c>
      <c r="G101" s="10" t="s">
        <v>118</v>
      </c>
      <c r="H101" s="25">
        <v>10000</v>
      </c>
      <c r="I101" s="10"/>
    </row>
    <row r="102" spans="1:9" x14ac:dyDescent="0.25">
      <c r="A102" s="8">
        <v>96</v>
      </c>
      <c r="B102" s="84" t="s">
        <v>217</v>
      </c>
      <c r="C102" s="85"/>
      <c r="D102" s="86"/>
      <c r="E102" s="9">
        <v>45566</v>
      </c>
      <c r="F102" s="10" t="s">
        <v>219</v>
      </c>
      <c r="G102" s="10" t="s">
        <v>15</v>
      </c>
      <c r="H102" s="11">
        <v>7000</v>
      </c>
      <c r="I102" s="10"/>
    </row>
    <row r="103" spans="1:9" x14ac:dyDescent="0.25">
      <c r="A103" s="8">
        <v>97</v>
      </c>
      <c r="B103" s="84" t="s">
        <v>234</v>
      </c>
      <c r="C103" s="85"/>
      <c r="D103" s="86"/>
      <c r="E103" s="9">
        <v>45597</v>
      </c>
      <c r="F103" s="10" t="s">
        <v>235</v>
      </c>
      <c r="G103" s="10" t="s">
        <v>105</v>
      </c>
      <c r="H103" s="11">
        <v>14000</v>
      </c>
      <c r="I103" s="10"/>
    </row>
    <row r="104" spans="1:9" x14ac:dyDescent="0.25">
      <c r="A104" s="8">
        <v>98</v>
      </c>
      <c r="B104" s="84" t="s">
        <v>239</v>
      </c>
      <c r="C104" s="85"/>
      <c r="D104" s="86"/>
      <c r="E104" s="27">
        <v>45566</v>
      </c>
      <c r="F104" s="10" t="s">
        <v>237</v>
      </c>
      <c r="G104" s="10" t="s">
        <v>240</v>
      </c>
      <c r="H104" s="45">
        <v>14000</v>
      </c>
      <c r="I104" s="10"/>
    </row>
    <row r="105" spans="1:9" x14ac:dyDescent="0.25">
      <c r="A105" s="8">
        <v>99</v>
      </c>
      <c r="B105" s="84" t="s">
        <v>241</v>
      </c>
      <c r="C105" s="85"/>
      <c r="D105" s="86"/>
      <c r="E105" s="27">
        <v>45566</v>
      </c>
      <c r="F105" s="10" t="s">
        <v>237</v>
      </c>
      <c r="G105" s="10" t="s">
        <v>242</v>
      </c>
      <c r="H105" s="45">
        <v>13000</v>
      </c>
      <c r="I105" s="10"/>
    </row>
    <row r="106" spans="1:9" x14ac:dyDescent="0.25">
      <c r="A106" s="8">
        <v>100</v>
      </c>
      <c r="B106" s="84" t="s">
        <v>243</v>
      </c>
      <c r="C106" s="85"/>
      <c r="D106" s="86"/>
      <c r="E106" s="27">
        <v>45566</v>
      </c>
      <c r="F106" s="10" t="s">
        <v>237</v>
      </c>
      <c r="G106" s="10" t="s">
        <v>244</v>
      </c>
      <c r="H106" s="45">
        <v>14000</v>
      </c>
      <c r="I106" s="10"/>
    </row>
    <row r="107" spans="1:9" x14ac:dyDescent="0.25">
      <c r="A107" s="8">
        <v>101</v>
      </c>
      <c r="B107" s="84" t="s">
        <v>246</v>
      </c>
      <c r="C107" s="85"/>
      <c r="D107" s="86"/>
      <c r="E107" s="27">
        <v>45566</v>
      </c>
      <c r="F107" s="10" t="s">
        <v>237</v>
      </c>
      <c r="G107" s="28" t="s">
        <v>245</v>
      </c>
      <c r="H107" s="45">
        <v>13000</v>
      </c>
      <c r="I107" s="10"/>
    </row>
    <row r="108" spans="1:9" x14ac:dyDescent="0.25">
      <c r="A108" s="8">
        <v>102</v>
      </c>
      <c r="B108" s="84" t="s">
        <v>259</v>
      </c>
      <c r="C108" s="85"/>
      <c r="D108" s="86"/>
      <c r="E108" s="27">
        <v>45642</v>
      </c>
      <c r="F108" s="10" t="s">
        <v>237</v>
      </c>
      <c r="G108" s="28" t="s">
        <v>47</v>
      </c>
      <c r="H108" s="45">
        <v>13000</v>
      </c>
      <c r="I108" s="10"/>
    </row>
    <row r="109" spans="1:9" ht="18" customHeight="1" x14ac:dyDescent="0.25">
      <c r="A109" s="8">
        <v>103</v>
      </c>
      <c r="B109" s="84" t="s">
        <v>89</v>
      </c>
      <c r="C109" s="85"/>
      <c r="D109" s="86"/>
      <c r="E109" s="27">
        <v>45572</v>
      </c>
      <c r="F109" s="10" t="s">
        <v>252</v>
      </c>
      <c r="G109" s="28" t="s">
        <v>90</v>
      </c>
      <c r="H109" s="45">
        <v>8000</v>
      </c>
      <c r="I109" s="10"/>
    </row>
    <row r="110" spans="1:9" x14ac:dyDescent="0.25">
      <c r="A110" s="8">
        <v>104</v>
      </c>
      <c r="B110" s="84" t="s">
        <v>460</v>
      </c>
      <c r="C110" s="85"/>
      <c r="D110" s="86"/>
      <c r="E110" s="9">
        <v>45730</v>
      </c>
      <c r="F110" s="10" t="s">
        <v>252</v>
      </c>
      <c r="G110" s="10" t="s">
        <v>87</v>
      </c>
      <c r="H110" s="11">
        <v>14000</v>
      </c>
      <c r="I110" s="10"/>
    </row>
    <row r="111" spans="1:9" x14ac:dyDescent="0.25">
      <c r="A111" s="8">
        <v>105</v>
      </c>
      <c r="B111" s="41" t="s">
        <v>294</v>
      </c>
      <c r="C111" s="42"/>
      <c r="D111" s="43"/>
      <c r="E111" s="9">
        <v>45779</v>
      </c>
      <c r="F111" s="10" t="s">
        <v>252</v>
      </c>
      <c r="G111" s="10" t="s">
        <v>13</v>
      </c>
      <c r="H111" s="45">
        <v>8000</v>
      </c>
      <c r="I111" s="10"/>
    </row>
    <row r="112" spans="1:9" x14ac:dyDescent="0.25">
      <c r="A112" s="8">
        <v>106</v>
      </c>
      <c r="B112" s="84" t="s">
        <v>132</v>
      </c>
      <c r="C112" s="85"/>
      <c r="D112" s="86"/>
      <c r="E112" s="9">
        <v>45566</v>
      </c>
      <c r="F112" s="10" t="s">
        <v>282</v>
      </c>
      <c r="G112" s="10" t="s">
        <v>21</v>
      </c>
      <c r="H112" s="11">
        <v>16000</v>
      </c>
      <c r="I112" s="10"/>
    </row>
    <row r="113" spans="1:9" x14ac:dyDescent="0.25">
      <c r="A113" s="8">
        <v>107</v>
      </c>
      <c r="B113" s="84" t="s">
        <v>134</v>
      </c>
      <c r="C113" s="85"/>
      <c r="D113" s="86"/>
      <c r="E113" s="9">
        <v>45566</v>
      </c>
      <c r="F113" s="10" t="s">
        <v>282</v>
      </c>
      <c r="G113" s="10" t="s">
        <v>13</v>
      </c>
      <c r="H113" s="11">
        <v>8000</v>
      </c>
      <c r="I113" s="10"/>
    </row>
    <row r="114" spans="1:9" x14ac:dyDescent="0.25">
      <c r="A114" s="8">
        <v>108</v>
      </c>
      <c r="B114" s="84" t="s">
        <v>17</v>
      </c>
      <c r="C114" s="85"/>
      <c r="D114" s="86"/>
      <c r="E114" s="9">
        <v>45566</v>
      </c>
      <c r="F114" s="10" t="s">
        <v>470</v>
      </c>
      <c r="G114" s="10" t="s">
        <v>388</v>
      </c>
      <c r="H114" s="11">
        <v>35000</v>
      </c>
      <c r="I114" s="10"/>
    </row>
    <row r="115" spans="1:9" x14ac:dyDescent="0.25">
      <c r="A115" s="8">
        <v>109</v>
      </c>
      <c r="B115" s="84" t="s">
        <v>308</v>
      </c>
      <c r="C115" s="85"/>
      <c r="D115" s="86"/>
      <c r="E115" s="27">
        <v>45566</v>
      </c>
      <c r="F115" s="39" t="s">
        <v>309</v>
      </c>
      <c r="G115" s="40" t="s">
        <v>310</v>
      </c>
      <c r="H115" s="11">
        <v>7000</v>
      </c>
      <c r="I115" s="10"/>
    </row>
    <row r="116" spans="1:9" x14ac:dyDescent="0.25">
      <c r="A116" s="8">
        <v>110</v>
      </c>
      <c r="B116" s="84" t="s">
        <v>319</v>
      </c>
      <c r="C116" s="85"/>
      <c r="D116" s="86"/>
      <c r="E116" s="27">
        <v>45566</v>
      </c>
      <c r="F116" s="10" t="s">
        <v>309</v>
      </c>
      <c r="G116" s="28" t="s">
        <v>312</v>
      </c>
      <c r="H116" s="11">
        <v>7000</v>
      </c>
      <c r="I116" s="10"/>
    </row>
    <row r="117" spans="1:9" x14ac:dyDescent="0.25">
      <c r="A117" s="8">
        <v>111</v>
      </c>
      <c r="B117" s="84" t="s">
        <v>320</v>
      </c>
      <c r="C117" s="85"/>
      <c r="D117" s="86"/>
      <c r="E117" s="9">
        <v>45566</v>
      </c>
      <c r="F117" s="10" t="s">
        <v>108</v>
      </c>
      <c r="G117" s="10" t="s">
        <v>321</v>
      </c>
      <c r="H117" s="11">
        <v>7500</v>
      </c>
      <c r="I117" s="10"/>
    </row>
    <row r="118" spans="1:9" x14ac:dyDescent="0.25">
      <c r="A118" s="8">
        <v>112</v>
      </c>
      <c r="B118" s="84" t="s">
        <v>322</v>
      </c>
      <c r="C118" s="85"/>
      <c r="D118" s="86"/>
      <c r="E118" s="9">
        <v>44105</v>
      </c>
      <c r="F118" s="10" t="s">
        <v>108</v>
      </c>
      <c r="G118" s="10" t="s">
        <v>321</v>
      </c>
      <c r="H118" s="11">
        <v>7500</v>
      </c>
      <c r="I118" s="10"/>
    </row>
    <row r="119" spans="1:9" x14ac:dyDescent="0.25">
      <c r="A119" s="8">
        <v>113</v>
      </c>
      <c r="B119" s="84" t="s">
        <v>325</v>
      </c>
      <c r="C119" s="85"/>
      <c r="D119" s="86"/>
      <c r="E119" s="9">
        <v>45566</v>
      </c>
      <c r="F119" s="10" t="s">
        <v>108</v>
      </c>
      <c r="G119" s="10" t="s">
        <v>321</v>
      </c>
      <c r="H119" s="11">
        <v>8000</v>
      </c>
      <c r="I119" s="10"/>
    </row>
    <row r="120" spans="1:9" x14ac:dyDescent="0.25">
      <c r="A120" s="8">
        <v>114</v>
      </c>
      <c r="B120" s="84" t="s">
        <v>327</v>
      </c>
      <c r="C120" s="85"/>
      <c r="D120" s="86"/>
      <c r="E120" s="9">
        <v>45566</v>
      </c>
      <c r="F120" s="10" t="s">
        <v>108</v>
      </c>
      <c r="G120" s="10" t="s">
        <v>321</v>
      </c>
      <c r="H120" s="11">
        <v>8000</v>
      </c>
      <c r="I120" s="10"/>
    </row>
    <row r="121" spans="1:9" x14ac:dyDescent="0.25">
      <c r="A121" s="8">
        <v>115</v>
      </c>
      <c r="B121" s="95" t="s">
        <v>338</v>
      </c>
      <c r="C121" s="95"/>
      <c r="D121" s="95"/>
      <c r="E121" s="9">
        <v>45566</v>
      </c>
      <c r="F121" s="10" t="s">
        <v>334</v>
      </c>
      <c r="G121" s="10" t="s">
        <v>335</v>
      </c>
      <c r="H121" s="11">
        <v>17000</v>
      </c>
      <c r="I121" s="10"/>
    </row>
    <row r="122" spans="1:9" x14ac:dyDescent="0.25">
      <c r="A122" s="8">
        <v>116</v>
      </c>
      <c r="B122" s="95" t="s">
        <v>337</v>
      </c>
      <c r="C122" s="95"/>
      <c r="D122" s="95"/>
      <c r="E122" s="9">
        <v>45566</v>
      </c>
      <c r="F122" s="10" t="s">
        <v>334</v>
      </c>
      <c r="G122" s="10" t="s">
        <v>335</v>
      </c>
      <c r="H122" s="11">
        <v>17000</v>
      </c>
      <c r="I122" s="10"/>
    </row>
    <row r="123" spans="1:9" x14ac:dyDescent="0.25">
      <c r="A123" s="8">
        <v>117</v>
      </c>
      <c r="B123" s="95" t="s">
        <v>466</v>
      </c>
      <c r="C123" s="95"/>
      <c r="D123" s="95"/>
      <c r="E123" s="9">
        <v>45566</v>
      </c>
      <c r="F123" s="10" t="s">
        <v>334</v>
      </c>
      <c r="G123" s="10" t="s">
        <v>335</v>
      </c>
      <c r="H123" s="11">
        <v>17000</v>
      </c>
      <c r="I123" s="10"/>
    </row>
    <row r="124" spans="1:9" x14ac:dyDescent="0.25">
      <c r="A124" s="8">
        <v>118</v>
      </c>
      <c r="B124" s="95" t="s">
        <v>339</v>
      </c>
      <c r="C124" s="95"/>
      <c r="D124" s="95"/>
      <c r="E124" s="9">
        <v>45566</v>
      </c>
      <c r="F124" s="10" t="s">
        <v>334</v>
      </c>
      <c r="G124" s="10" t="s">
        <v>335</v>
      </c>
      <c r="H124" s="11">
        <v>17000</v>
      </c>
      <c r="I124" s="10"/>
    </row>
    <row r="125" spans="1:9" x14ac:dyDescent="0.25">
      <c r="A125" s="8">
        <v>119</v>
      </c>
      <c r="B125" s="95" t="s">
        <v>341</v>
      </c>
      <c r="C125" s="95"/>
      <c r="D125" s="95"/>
      <c r="E125" s="9">
        <v>45566</v>
      </c>
      <c r="F125" s="10" t="s">
        <v>334</v>
      </c>
      <c r="G125" s="10" t="s">
        <v>335</v>
      </c>
      <c r="H125" s="11">
        <v>17000</v>
      </c>
      <c r="I125" s="10"/>
    </row>
    <row r="126" spans="1:9" x14ac:dyDescent="0.25">
      <c r="A126" s="8">
        <v>120</v>
      </c>
      <c r="B126" s="95" t="s">
        <v>340</v>
      </c>
      <c r="C126" s="95"/>
      <c r="D126" s="95"/>
      <c r="E126" s="9">
        <v>45566</v>
      </c>
      <c r="F126" s="10" t="s">
        <v>334</v>
      </c>
      <c r="G126" s="10" t="s">
        <v>335</v>
      </c>
      <c r="H126" s="11">
        <v>17000</v>
      </c>
      <c r="I126" s="10"/>
    </row>
    <row r="127" spans="1:9" x14ac:dyDescent="0.25">
      <c r="A127" s="8">
        <v>121</v>
      </c>
      <c r="B127" s="95" t="s">
        <v>342</v>
      </c>
      <c r="C127" s="95"/>
      <c r="D127" s="95"/>
      <c r="E127" s="9">
        <v>45566</v>
      </c>
      <c r="F127" s="10" t="s">
        <v>334</v>
      </c>
      <c r="G127" s="10" t="s">
        <v>335</v>
      </c>
      <c r="H127" s="11">
        <v>17000</v>
      </c>
      <c r="I127" s="10"/>
    </row>
    <row r="128" spans="1:9" x14ac:dyDescent="0.25">
      <c r="A128" s="8">
        <v>122</v>
      </c>
      <c r="B128" s="95" t="s">
        <v>333</v>
      </c>
      <c r="C128" s="95"/>
      <c r="D128" s="95"/>
      <c r="E128" s="9">
        <v>45566</v>
      </c>
      <c r="F128" s="10" t="s">
        <v>334</v>
      </c>
      <c r="G128" s="10" t="s">
        <v>335</v>
      </c>
      <c r="H128" s="11">
        <v>17000</v>
      </c>
      <c r="I128" s="10"/>
    </row>
    <row r="129" spans="1:9" x14ac:dyDescent="0.25">
      <c r="A129" s="8">
        <v>123</v>
      </c>
      <c r="B129" s="95" t="s">
        <v>305</v>
      </c>
      <c r="C129" s="95"/>
      <c r="D129" s="95"/>
      <c r="E129" s="73">
        <v>45566</v>
      </c>
      <c r="F129" s="10" t="s">
        <v>300</v>
      </c>
      <c r="G129" s="10" t="s">
        <v>302</v>
      </c>
      <c r="H129" s="61">
        <v>14000</v>
      </c>
      <c r="I129" s="11"/>
    </row>
    <row r="130" spans="1:9" x14ac:dyDescent="0.25">
      <c r="A130" s="8">
        <v>124</v>
      </c>
      <c r="B130" s="95" t="s">
        <v>303</v>
      </c>
      <c r="C130" s="95"/>
      <c r="D130" s="95"/>
      <c r="E130" s="73">
        <v>45566</v>
      </c>
      <c r="F130" s="10" t="s">
        <v>300</v>
      </c>
      <c r="G130" s="10" t="s">
        <v>302</v>
      </c>
      <c r="H130" s="61">
        <v>14000</v>
      </c>
      <c r="I130" s="11"/>
    </row>
    <row r="131" spans="1:9" x14ac:dyDescent="0.25">
      <c r="A131" s="8">
        <v>125</v>
      </c>
      <c r="B131" s="95" t="s">
        <v>299</v>
      </c>
      <c r="C131" s="95"/>
      <c r="D131" s="95"/>
      <c r="E131" s="73">
        <v>45566</v>
      </c>
      <c r="F131" s="10" t="s">
        <v>300</v>
      </c>
      <c r="G131" s="10" t="s">
        <v>301</v>
      </c>
      <c r="H131" s="61">
        <v>16000</v>
      </c>
      <c r="I131" s="11"/>
    </row>
    <row r="132" spans="1:9" x14ac:dyDescent="0.25">
      <c r="A132" s="8">
        <v>126</v>
      </c>
      <c r="B132" s="95" t="s">
        <v>304</v>
      </c>
      <c r="C132" s="95"/>
      <c r="D132" s="95"/>
      <c r="E132" s="73">
        <v>45566</v>
      </c>
      <c r="F132" s="10" t="s">
        <v>300</v>
      </c>
      <c r="G132" s="10" t="s">
        <v>302</v>
      </c>
      <c r="H132" s="61">
        <v>14000</v>
      </c>
      <c r="I132" s="11"/>
    </row>
    <row r="133" spans="1:9" x14ac:dyDescent="0.25">
      <c r="A133" s="8">
        <v>127</v>
      </c>
      <c r="B133" s="84" t="s">
        <v>306</v>
      </c>
      <c r="C133" s="85"/>
      <c r="D133" s="86"/>
      <c r="E133" s="73">
        <v>45566</v>
      </c>
      <c r="F133" s="10" t="s">
        <v>300</v>
      </c>
      <c r="G133" s="10" t="s">
        <v>13</v>
      </c>
      <c r="H133" s="61">
        <v>8000</v>
      </c>
      <c r="I133" s="11"/>
    </row>
    <row r="134" spans="1:9" x14ac:dyDescent="0.25">
      <c r="A134" s="8">
        <v>128</v>
      </c>
      <c r="B134" s="84" t="s">
        <v>307</v>
      </c>
      <c r="C134" s="85"/>
      <c r="D134" s="86"/>
      <c r="E134" s="73">
        <v>45566</v>
      </c>
      <c r="F134" s="10" t="s">
        <v>300</v>
      </c>
      <c r="G134" s="28" t="s">
        <v>13</v>
      </c>
      <c r="H134" s="11">
        <v>10000</v>
      </c>
      <c r="I134" s="11"/>
    </row>
    <row r="135" spans="1:9" x14ac:dyDescent="0.25">
      <c r="A135" s="8">
        <v>129</v>
      </c>
      <c r="B135" s="84" t="s">
        <v>482</v>
      </c>
      <c r="C135" s="85"/>
      <c r="D135" s="86"/>
      <c r="E135" s="9">
        <v>45566</v>
      </c>
      <c r="F135" s="10" t="s">
        <v>155</v>
      </c>
      <c r="G135" s="10" t="s">
        <v>483</v>
      </c>
      <c r="H135" s="45">
        <v>10500</v>
      </c>
      <c r="I135" s="10"/>
    </row>
    <row r="136" spans="1:9" x14ac:dyDescent="0.25">
      <c r="A136" s="8">
        <v>130</v>
      </c>
      <c r="B136" s="84" t="s">
        <v>484</v>
      </c>
      <c r="C136" s="85"/>
      <c r="D136" s="86"/>
      <c r="E136" s="9">
        <v>45566</v>
      </c>
      <c r="F136" s="10" t="s">
        <v>180</v>
      </c>
      <c r="G136" s="10" t="s">
        <v>485</v>
      </c>
      <c r="H136" s="45">
        <v>8000</v>
      </c>
      <c r="I136" s="10"/>
    </row>
    <row r="137" spans="1:9" x14ac:dyDescent="0.25">
      <c r="A137" s="8"/>
      <c r="B137" s="84"/>
      <c r="C137" s="85"/>
      <c r="D137" s="86"/>
      <c r="E137" s="9"/>
      <c r="F137" s="10"/>
      <c r="G137" s="10"/>
      <c r="H137" s="45"/>
      <c r="I137" s="10"/>
    </row>
    <row r="138" spans="1:9" x14ac:dyDescent="0.25">
      <c r="A138" s="8"/>
      <c r="B138" s="84"/>
      <c r="C138" s="85"/>
      <c r="D138" s="86"/>
      <c r="E138" s="9"/>
      <c r="F138" s="10"/>
      <c r="G138" s="10"/>
      <c r="H138" s="45"/>
      <c r="I138" s="10"/>
    </row>
    <row r="139" spans="1:9" x14ac:dyDescent="0.25">
      <c r="A139" s="79"/>
    </row>
    <row r="140" spans="1:9" ht="18.75" x14ac:dyDescent="0.25">
      <c r="A140" s="12"/>
      <c r="B140" s="13"/>
      <c r="C140" s="13"/>
      <c r="D140" s="13"/>
      <c r="E140" s="76" t="s">
        <v>16</v>
      </c>
      <c r="F140" s="77"/>
      <c r="G140" s="78"/>
      <c r="H140" s="14">
        <f>SUM(H8:H139)</f>
        <v>1396800</v>
      </c>
      <c r="I140" s="10"/>
    </row>
    <row r="141" spans="1:9" ht="18.75" x14ac:dyDescent="0.25">
      <c r="A141" s="12"/>
      <c r="B141" s="13"/>
      <c r="C141" s="13"/>
      <c r="D141" s="13"/>
      <c r="E141" s="15"/>
      <c r="F141" s="15"/>
      <c r="G141" s="15"/>
      <c r="H141" s="16"/>
      <c r="I141" s="13"/>
    </row>
    <row r="142" spans="1:9" ht="18.75" x14ac:dyDescent="0.25">
      <c r="A142" s="12"/>
      <c r="B142" s="13"/>
      <c r="C142" s="13"/>
      <c r="D142" s="13"/>
      <c r="E142" s="15"/>
      <c r="F142" s="15"/>
      <c r="G142" s="15"/>
      <c r="H142" s="16"/>
      <c r="I142" s="13"/>
    </row>
    <row r="143" spans="1:9" ht="18.75" x14ac:dyDescent="0.25">
      <c r="A143" s="12"/>
      <c r="B143" s="13"/>
      <c r="C143" s="13"/>
      <c r="D143" s="13"/>
      <c r="E143" s="15"/>
      <c r="F143" s="15"/>
      <c r="G143" s="15"/>
      <c r="H143" s="16"/>
      <c r="I143" s="13"/>
    </row>
    <row r="145" spans="1:9" x14ac:dyDescent="0.25">
      <c r="A145" s="12"/>
      <c r="B145" s="88"/>
      <c r="C145" s="88"/>
      <c r="D145" s="88"/>
      <c r="E145" s="17"/>
      <c r="F145" s="88"/>
      <c r="G145" s="88"/>
      <c r="H145" s="88"/>
      <c r="I145" s="13"/>
    </row>
    <row r="146" spans="1:9" x14ac:dyDescent="0.25">
      <c r="A146" s="18"/>
      <c r="B146" s="89" t="s">
        <v>17</v>
      </c>
      <c r="C146" s="89"/>
      <c r="D146" s="89"/>
      <c r="E146" s="89"/>
      <c r="F146" s="90" t="s">
        <v>267</v>
      </c>
      <c r="G146" s="90"/>
      <c r="H146" s="90"/>
      <c r="I146" s="13"/>
    </row>
    <row r="147" spans="1:9" x14ac:dyDescent="0.25">
      <c r="A147" s="18"/>
      <c r="B147" s="19" t="s">
        <v>43</v>
      </c>
      <c r="C147" s="19"/>
      <c r="D147" s="19"/>
      <c r="E147" s="19"/>
      <c r="F147" s="20" t="s">
        <v>462</v>
      </c>
      <c r="G147" s="20"/>
      <c r="H147" s="20"/>
      <c r="I147" s="13"/>
    </row>
    <row r="148" spans="1:9" x14ac:dyDescent="0.25">
      <c r="A148" s="21"/>
      <c r="B148" s="22" t="s">
        <v>18</v>
      </c>
      <c r="C148" s="22"/>
      <c r="D148" s="22"/>
      <c r="E148" s="23"/>
      <c r="F148" s="22" t="s">
        <v>463</v>
      </c>
      <c r="G148" s="22"/>
      <c r="H148" s="24"/>
    </row>
    <row r="149" spans="1:9" x14ac:dyDescent="0.25">
      <c r="B149" s="1"/>
      <c r="F149" s="2"/>
      <c r="I149" s="3"/>
    </row>
    <row r="155" spans="1:9" x14ac:dyDescent="0.25">
      <c r="B155" s="1"/>
      <c r="F155" s="60"/>
      <c r="I155" s="3"/>
    </row>
    <row r="156" spans="1:9" x14ac:dyDescent="0.25">
      <c r="A156" s="1"/>
      <c r="E156" s="2"/>
      <c r="H156" s="3"/>
    </row>
    <row r="157" spans="1:9" ht="15.75" x14ac:dyDescent="0.25">
      <c r="A157" s="82" t="s">
        <v>488</v>
      </c>
      <c r="B157" s="82"/>
      <c r="C157" s="82"/>
      <c r="D157" s="82"/>
      <c r="E157" s="82"/>
      <c r="F157" s="82"/>
      <c r="G157" s="82"/>
      <c r="H157" s="82"/>
      <c r="I157" s="82"/>
    </row>
    <row r="158" spans="1:9" ht="15.75" x14ac:dyDescent="0.25">
      <c r="A158" s="82" t="s">
        <v>474</v>
      </c>
      <c r="B158" s="82"/>
      <c r="C158" s="82"/>
      <c r="D158" s="82"/>
      <c r="E158" s="82"/>
      <c r="F158" s="82"/>
      <c r="G158" s="82"/>
      <c r="H158" s="82"/>
      <c r="I158" s="82"/>
    </row>
    <row r="159" spans="1:9" ht="18.75" x14ac:dyDescent="0.3">
      <c r="A159" s="81" t="s">
        <v>1</v>
      </c>
      <c r="B159" s="81"/>
      <c r="C159" s="81"/>
      <c r="D159" s="81"/>
      <c r="E159" s="81"/>
      <c r="F159" s="81"/>
      <c r="G159" s="81"/>
      <c r="H159" s="81"/>
      <c r="I159" s="81"/>
    </row>
    <row r="160" spans="1:9" ht="30" x14ac:dyDescent="0.25">
      <c r="A160" s="4" t="s">
        <v>2</v>
      </c>
      <c r="B160" s="91" t="s">
        <v>3</v>
      </c>
      <c r="C160" s="91"/>
      <c r="D160" s="91"/>
      <c r="E160" s="5" t="s">
        <v>4</v>
      </c>
      <c r="F160" s="4" t="s">
        <v>5</v>
      </c>
      <c r="G160" s="4" t="s">
        <v>6</v>
      </c>
      <c r="H160" s="6" t="s">
        <v>7</v>
      </c>
      <c r="I160" s="7" t="s">
        <v>8</v>
      </c>
    </row>
    <row r="161" spans="1:9" x14ac:dyDescent="0.25">
      <c r="A161" s="8">
        <v>1</v>
      </c>
      <c r="B161" s="84" t="s">
        <v>493</v>
      </c>
      <c r="C161" s="85"/>
      <c r="D161" s="86"/>
      <c r="E161" s="9">
        <v>45775</v>
      </c>
      <c r="F161" s="10" t="s">
        <v>494</v>
      </c>
      <c r="G161" s="10" t="s">
        <v>79</v>
      </c>
      <c r="H161" s="45">
        <v>8000</v>
      </c>
      <c r="I161" s="10"/>
    </row>
    <row r="162" spans="1:9" x14ac:dyDescent="0.25">
      <c r="A162" s="8"/>
      <c r="B162" s="84"/>
      <c r="C162" s="85"/>
      <c r="D162" s="86"/>
      <c r="E162" s="9"/>
      <c r="F162" s="10"/>
      <c r="G162" s="10"/>
      <c r="H162" s="45"/>
      <c r="I162" s="10"/>
    </row>
    <row r="163" spans="1:9" ht="18.75" x14ac:dyDescent="0.25">
      <c r="A163" s="12"/>
      <c r="B163" s="13"/>
      <c r="C163" s="13"/>
      <c r="D163" s="13"/>
      <c r="E163" s="76" t="s">
        <v>16</v>
      </c>
      <c r="F163" s="77"/>
      <c r="G163" s="78"/>
      <c r="H163" s="14">
        <f>SUM(H161:H162)</f>
        <v>8000</v>
      </c>
      <c r="I163" s="10"/>
    </row>
    <row r="164" spans="1:9" ht="18.75" x14ac:dyDescent="0.25">
      <c r="A164" s="12"/>
      <c r="B164" s="13"/>
      <c r="C164" s="13"/>
      <c r="D164" s="13"/>
      <c r="E164" s="15"/>
      <c r="F164" s="15"/>
      <c r="G164" s="15"/>
      <c r="H164" s="16"/>
      <c r="I164" s="13"/>
    </row>
    <row r="165" spans="1:9" ht="18.75" x14ac:dyDescent="0.25">
      <c r="A165" s="12"/>
      <c r="B165" s="13"/>
      <c r="C165" s="13"/>
      <c r="D165" s="13"/>
      <c r="E165" s="15"/>
      <c r="F165" s="15"/>
      <c r="G165" s="15"/>
      <c r="H165" s="16"/>
      <c r="I165" s="13"/>
    </row>
    <row r="166" spans="1:9" ht="18.75" x14ac:dyDescent="0.25">
      <c r="A166" s="12"/>
      <c r="B166" s="13"/>
      <c r="C166" s="13"/>
      <c r="D166" s="13"/>
      <c r="E166" s="15"/>
      <c r="F166" s="15"/>
      <c r="G166" s="15"/>
      <c r="H166" s="16"/>
      <c r="I166" s="13"/>
    </row>
    <row r="168" spans="1:9" x14ac:dyDescent="0.25">
      <c r="A168" s="12"/>
      <c r="B168" s="88"/>
      <c r="C168" s="88"/>
      <c r="D168" s="88"/>
      <c r="E168" s="17"/>
      <c r="F168" s="88"/>
      <c r="G168" s="88"/>
      <c r="H168" s="88"/>
      <c r="I168" s="13"/>
    </row>
    <row r="169" spans="1:9" x14ac:dyDescent="0.25">
      <c r="A169" s="18"/>
      <c r="B169" s="89" t="s">
        <v>17</v>
      </c>
      <c r="C169" s="89"/>
      <c r="D169" s="89"/>
      <c r="E169" s="89"/>
      <c r="F169" s="90" t="s">
        <v>267</v>
      </c>
      <c r="G169" s="90"/>
      <c r="H169" s="90"/>
      <c r="I169" s="13"/>
    </row>
    <row r="170" spans="1:9" x14ac:dyDescent="0.25">
      <c r="A170" s="18"/>
      <c r="B170" s="19" t="s">
        <v>43</v>
      </c>
      <c r="C170" s="19"/>
      <c r="D170" s="19"/>
      <c r="E170" s="19"/>
      <c r="F170" s="20" t="s">
        <v>272</v>
      </c>
      <c r="G170" s="20"/>
      <c r="H170" s="20"/>
      <c r="I170" s="13"/>
    </row>
    <row r="171" spans="1:9" x14ac:dyDescent="0.25">
      <c r="A171" s="21"/>
      <c r="B171" s="22" t="s">
        <v>18</v>
      </c>
      <c r="C171" s="22"/>
      <c r="D171" s="22"/>
      <c r="E171" s="23"/>
      <c r="F171" s="22" t="s">
        <v>495</v>
      </c>
      <c r="G171" s="22"/>
      <c r="H171" s="24"/>
    </row>
    <row r="172" spans="1:9" x14ac:dyDescent="0.25">
      <c r="B172" s="1"/>
      <c r="F172" s="2"/>
      <c r="I172" s="3"/>
    </row>
    <row r="180" spans="1:9" x14ac:dyDescent="0.25">
      <c r="B180" s="1"/>
      <c r="F180" s="60"/>
      <c r="I180" s="3"/>
    </row>
    <row r="181" spans="1:9" x14ac:dyDescent="0.25">
      <c r="A181" s="1"/>
      <c r="E181" s="2"/>
      <c r="H181" s="3"/>
    </row>
    <row r="182" spans="1:9" ht="15.75" x14ac:dyDescent="0.25">
      <c r="A182" s="82" t="s">
        <v>488</v>
      </c>
      <c r="B182" s="82"/>
      <c r="C182" s="82"/>
      <c r="D182" s="82"/>
      <c r="E182" s="82"/>
      <c r="F182" s="82"/>
      <c r="G182" s="82"/>
      <c r="H182" s="82"/>
      <c r="I182" s="82"/>
    </row>
    <row r="183" spans="1:9" ht="15.75" x14ac:dyDescent="0.25">
      <c r="A183" s="82" t="s">
        <v>474</v>
      </c>
      <c r="B183" s="82"/>
      <c r="C183" s="82"/>
      <c r="D183" s="82"/>
      <c r="E183" s="82"/>
      <c r="F183" s="82"/>
      <c r="G183" s="82"/>
      <c r="H183" s="82"/>
      <c r="I183" s="82"/>
    </row>
    <row r="184" spans="1:9" ht="18.75" x14ac:dyDescent="0.3">
      <c r="A184" s="81" t="s">
        <v>1</v>
      </c>
      <c r="B184" s="81"/>
      <c r="C184" s="81"/>
      <c r="D184" s="81"/>
      <c r="E184" s="81"/>
      <c r="F184" s="81"/>
      <c r="G184" s="81"/>
      <c r="H184" s="81"/>
      <c r="I184" s="81"/>
    </row>
    <row r="185" spans="1:9" ht="30" x14ac:dyDescent="0.25">
      <c r="A185" s="4" t="s">
        <v>2</v>
      </c>
      <c r="B185" s="91" t="s">
        <v>3</v>
      </c>
      <c r="C185" s="91"/>
      <c r="D185" s="91"/>
      <c r="E185" s="5" t="s">
        <v>4</v>
      </c>
      <c r="F185" s="4" t="s">
        <v>5</v>
      </c>
      <c r="G185" s="4" t="s">
        <v>6</v>
      </c>
      <c r="H185" s="6" t="s">
        <v>7</v>
      </c>
      <c r="I185" s="7" t="s">
        <v>8</v>
      </c>
    </row>
    <row r="186" spans="1:9" x14ac:dyDescent="0.25">
      <c r="A186" s="8">
        <v>1</v>
      </c>
      <c r="B186" s="84" t="s">
        <v>496</v>
      </c>
      <c r="C186" s="85"/>
      <c r="D186" s="86"/>
      <c r="E186" s="9">
        <v>45580</v>
      </c>
      <c r="F186" s="10" t="s">
        <v>497</v>
      </c>
      <c r="G186" s="10" t="s">
        <v>498</v>
      </c>
      <c r="H186" s="45">
        <v>7000</v>
      </c>
      <c r="I186" s="10"/>
    </row>
    <row r="187" spans="1:9" x14ac:dyDescent="0.25">
      <c r="A187" s="8"/>
      <c r="B187" s="84"/>
      <c r="C187" s="85"/>
      <c r="D187" s="86"/>
      <c r="E187" s="9"/>
      <c r="F187" s="10"/>
      <c r="G187" s="10"/>
      <c r="H187" s="45"/>
      <c r="I187" s="10"/>
    </row>
    <row r="188" spans="1:9" ht="18.75" x14ac:dyDescent="0.25">
      <c r="A188" s="12"/>
      <c r="B188" s="13"/>
      <c r="C188" s="13"/>
      <c r="D188" s="13"/>
      <c r="E188" s="76" t="s">
        <v>16</v>
      </c>
      <c r="F188" s="77"/>
      <c r="G188" s="78"/>
      <c r="H188" s="14">
        <f>SUM(H186:H187)</f>
        <v>7000</v>
      </c>
      <c r="I188" s="10"/>
    </row>
    <row r="189" spans="1:9" ht="18.75" x14ac:dyDescent="0.25">
      <c r="A189" s="12"/>
      <c r="B189" s="13"/>
      <c r="C189" s="13"/>
      <c r="D189" s="13"/>
      <c r="E189" s="15"/>
      <c r="F189" s="15"/>
      <c r="G189" s="15"/>
      <c r="H189" s="16"/>
      <c r="I189" s="13"/>
    </row>
    <row r="190" spans="1:9" ht="18.75" x14ac:dyDescent="0.25">
      <c r="A190" s="12"/>
      <c r="B190" s="13"/>
      <c r="C190" s="13"/>
      <c r="D190" s="13"/>
      <c r="E190" s="15"/>
      <c r="F190" s="15"/>
      <c r="G190" s="15"/>
      <c r="H190" s="16"/>
      <c r="I190" s="13"/>
    </row>
    <row r="191" spans="1:9" ht="18.75" x14ac:dyDescent="0.25">
      <c r="A191" s="12"/>
      <c r="B191" s="13"/>
      <c r="C191" s="13"/>
      <c r="D191" s="13"/>
      <c r="E191" s="15"/>
      <c r="F191" s="15"/>
      <c r="G191" s="15"/>
      <c r="H191" s="16"/>
      <c r="I191" s="13"/>
    </row>
    <row r="193" spans="1:9" x14ac:dyDescent="0.25">
      <c r="A193" s="12"/>
      <c r="B193" s="88"/>
      <c r="C193" s="88"/>
      <c r="D193" s="88"/>
      <c r="E193" s="17"/>
      <c r="F193" s="88"/>
      <c r="G193" s="88"/>
      <c r="H193" s="88"/>
      <c r="I193" s="13"/>
    </row>
    <row r="194" spans="1:9" x14ac:dyDescent="0.25">
      <c r="A194" s="18"/>
      <c r="B194" s="89" t="s">
        <v>17</v>
      </c>
      <c r="C194" s="89"/>
      <c r="D194" s="89"/>
      <c r="E194" s="89"/>
      <c r="F194" s="90" t="s">
        <v>267</v>
      </c>
      <c r="G194" s="90"/>
      <c r="H194" s="90"/>
      <c r="I194" s="13"/>
    </row>
    <row r="195" spans="1:9" x14ac:dyDescent="0.25">
      <c r="A195" s="18"/>
      <c r="B195" s="19" t="s">
        <v>43</v>
      </c>
      <c r="C195" s="19"/>
      <c r="D195" s="19"/>
      <c r="E195" s="19"/>
      <c r="F195" s="20" t="s">
        <v>272</v>
      </c>
      <c r="G195" s="20"/>
      <c r="H195" s="20"/>
      <c r="I195" s="13"/>
    </row>
    <row r="196" spans="1:9" x14ac:dyDescent="0.25">
      <c r="A196" s="21"/>
      <c r="B196" s="22" t="s">
        <v>18</v>
      </c>
      <c r="C196" s="22"/>
      <c r="D196" s="22"/>
      <c r="E196" s="23"/>
      <c r="F196" s="22" t="s">
        <v>495</v>
      </c>
      <c r="G196" s="22"/>
      <c r="H196" s="24"/>
    </row>
    <row r="197" spans="1:9" x14ac:dyDescent="0.25">
      <c r="B197" s="1"/>
      <c r="F197" s="2"/>
      <c r="I197" s="3"/>
    </row>
  </sheetData>
  <mergeCells count="157">
    <mergeCell ref="A157:I157"/>
    <mergeCell ref="A158:I158"/>
    <mergeCell ref="A159:I159"/>
    <mergeCell ref="B160:D160"/>
    <mergeCell ref="B161:D161"/>
    <mergeCell ref="B162:D162"/>
    <mergeCell ref="B168:D168"/>
    <mergeCell ref="F168:H168"/>
    <mergeCell ref="B169:E169"/>
    <mergeCell ref="F169:H169"/>
    <mergeCell ref="B145:D145"/>
    <mergeCell ref="F145:H145"/>
    <mergeCell ref="B146:E146"/>
    <mergeCell ref="F146:H146"/>
    <mergeCell ref="B124:D124"/>
    <mergeCell ref="B123:D123"/>
    <mergeCell ref="B121:D121"/>
    <mergeCell ref="B120:D120"/>
    <mergeCell ref="B138:D138"/>
    <mergeCell ref="B130:D130"/>
    <mergeCell ref="B129:D129"/>
    <mergeCell ref="B128:D128"/>
    <mergeCell ref="B127:D127"/>
    <mergeCell ref="B126:D126"/>
    <mergeCell ref="B125:D125"/>
    <mergeCell ref="B137:D137"/>
    <mergeCell ref="B136:D136"/>
    <mergeCell ref="B135:D135"/>
    <mergeCell ref="B134:D134"/>
    <mergeCell ref="B133:D133"/>
    <mergeCell ref="B132:D132"/>
    <mergeCell ref="B131:D131"/>
    <mergeCell ref="B122:D122"/>
    <mergeCell ref="B78:D78"/>
    <mergeCell ref="B77:D77"/>
    <mergeCell ref="B76:D76"/>
    <mergeCell ref="B75:D75"/>
    <mergeCell ref="B74:D74"/>
    <mergeCell ref="B73:D73"/>
    <mergeCell ref="B84:D84"/>
    <mergeCell ref="B83:D83"/>
    <mergeCell ref="B82:D82"/>
    <mergeCell ref="B79:D79"/>
    <mergeCell ref="B65:D65"/>
    <mergeCell ref="B64:D64"/>
    <mergeCell ref="B69:D69"/>
    <mergeCell ref="B68:D68"/>
    <mergeCell ref="B67:D67"/>
    <mergeCell ref="B66:D66"/>
    <mergeCell ref="B72:D72"/>
    <mergeCell ref="B71:D71"/>
    <mergeCell ref="B70:D70"/>
    <mergeCell ref="B91:D91"/>
    <mergeCell ref="B102:D102"/>
    <mergeCell ref="B101:D101"/>
    <mergeCell ref="B100:D100"/>
    <mergeCell ref="B99:D99"/>
    <mergeCell ref="B98:D98"/>
    <mergeCell ref="B97:D97"/>
    <mergeCell ref="B81:D81"/>
    <mergeCell ref="B80:D80"/>
    <mergeCell ref="B90:D90"/>
    <mergeCell ref="B89:D89"/>
    <mergeCell ref="B88:D88"/>
    <mergeCell ref="B87:D87"/>
    <mergeCell ref="B86:D86"/>
    <mergeCell ref="B85:D85"/>
    <mergeCell ref="B113:D113"/>
    <mergeCell ref="B112:D112"/>
    <mergeCell ref="B110:D110"/>
    <mergeCell ref="B109:D109"/>
    <mergeCell ref="B96:D96"/>
    <mergeCell ref="B95:D95"/>
    <mergeCell ref="B94:D94"/>
    <mergeCell ref="B93:D93"/>
    <mergeCell ref="B92:D92"/>
    <mergeCell ref="B119:D119"/>
    <mergeCell ref="B118:D118"/>
    <mergeCell ref="B117:D117"/>
    <mergeCell ref="B116:D116"/>
    <mergeCell ref="B115:D115"/>
    <mergeCell ref="B46:D46"/>
    <mergeCell ref="B45:D45"/>
    <mergeCell ref="B44:D44"/>
    <mergeCell ref="B43:D43"/>
    <mergeCell ref="B52:D52"/>
    <mergeCell ref="B51:D51"/>
    <mergeCell ref="B50:D50"/>
    <mergeCell ref="B49:D49"/>
    <mergeCell ref="B47:D47"/>
    <mergeCell ref="B58:D58"/>
    <mergeCell ref="B57:D57"/>
    <mergeCell ref="B56:D56"/>
    <mergeCell ref="B108:D108"/>
    <mergeCell ref="B107:D107"/>
    <mergeCell ref="B106:D106"/>
    <mergeCell ref="B105:D105"/>
    <mergeCell ref="B104:D104"/>
    <mergeCell ref="B103:D103"/>
    <mergeCell ref="B114:D114"/>
    <mergeCell ref="B63:D63"/>
    <mergeCell ref="B62:D62"/>
    <mergeCell ref="B61:D61"/>
    <mergeCell ref="B60:D60"/>
    <mergeCell ref="B59:D59"/>
    <mergeCell ref="B40:D40"/>
    <mergeCell ref="B39:D39"/>
    <mergeCell ref="B38:D38"/>
    <mergeCell ref="B37:D37"/>
    <mergeCell ref="B42:D42"/>
    <mergeCell ref="B41:D41"/>
    <mergeCell ref="B55:D55"/>
    <mergeCell ref="B54:D54"/>
    <mergeCell ref="B53:D53"/>
    <mergeCell ref="B23:D23"/>
    <mergeCell ref="B22:D22"/>
    <mergeCell ref="B36:D36"/>
    <mergeCell ref="B10:D10"/>
    <mergeCell ref="B11:D11"/>
    <mergeCell ref="B12:D12"/>
    <mergeCell ref="B13:D13"/>
    <mergeCell ref="B14:D14"/>
    <mergeCell ref="B15:D15"/>
    <mergeCell ref="A4:I4"/>
    <mergeCell ref="A5:I5"/>
    <mergeCell ref="A6:I6"/>
    <mergeCell ref="B7:D7"/>
    <mergeCell ref="B8:D8"/>
    <mergeCell ref="B9:D9"/>
    <mergeCell ref="B16:D16"/>
    <mergeCell ref="B35:D35"/>
    <mergeCell ref="B34:D34"/>
    <mergeCell ref="B33:D33"/>
    <mergeCell ref="B32:D32"/>
    <mergeCell ref="B31:D31"/>
    <mergeCell ref="B30:D30"/>
    <mergeCell ref="B29:D29"/>
    <mergeCell ref="B28:D28"/>
    <mergeCell ref="B27:D27"/>
    <mergeCell ref="B19:D19"/>
    <mergeCell ref="B21:D21"/>
    <mergeCell ref="B20:D20"/>
    <mergeCell ref="B18:D18"/>
    <mergeCell ref="B17:D17"/>
    <mergeCell ref="B26:D26"/>
    <mergeCell ref="B25:D25"/>
    <mergeCell ref="B24:D24"/>
    <mergeCell ref="A182:I182"/>
    <mergeCell ref="A183:I183"/>
    <mergeCell ref="A184:I184"/>
    <mergeCell ref="B185:D185"/>
    <mergeCell ref="B186:D186"/>
    <mergeCell ref="B187:D187"/>
    <mergeCell ref="B193:D193"/>
    <mergeCell ref="F193:H193"/>
    <mergeCell ref="B194:E194"/>
    <mergeCell ref="F194:H194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47704-27ED-412C-9FED-4645A860DF91}">
  <dimension ref="A3:I99"/>
  <sheetViews>
    <sheetView topLeftCell="A54" workbookViewId="0">
      <selection activeCell="D112" sqref="D112"/>
    </sheetView>
  </sheetViews>
  <sheetFormatPr baseColWidth="10" defaultRowHeight="15" x14ac:dyDescent="0.25"/>
  <cols>
    <col min="6" max="6" width="16" customWidth="1"/>
    <col min="7" max="7" width="16.42578125" customWidth="1"/>
    <col min="8" max="8" width="14.28515625" customWidth="1"/>
    <col min="9" max="9" width="38.85546875" customWidth="1"/>
  </cols>
  <sheetData>
    <row r="3" spans="1:9" x14ac:dyDescent="0.25">
      <c r="A3" s="1"/>
      <c r="E3" s="2"/>
      <c r="H3" s="3"/>
    </row>
    <row r="4" spans="1:9" ht="18.75" x14ac:dyDescent="0.3">
      <c r="A4" s="81" t="s">
        <v>94</v>
      </c>
      <c r="B4" s="81"/>
      <c r="C4" s="81"/>
      <c r="D4" s="81"/>
      <c r="E4" s="81"/>
      <c r="F4" s="81"/>
      <c r="G4" s="81"/>
      <c r="H4" s="81"/>
      <c r="I4" s="81"/>
    </row>
    <row r="5" spans="1:9" ht="15.75" x14ac:dyDescent="0.25">
      <c r="A5" s="82" t="s">
        <v>0</v>
      </c>
      <c r="B5" s="82"/>
      <c r="C5" s="82"/>
      <c r="D5" s="82"/>
      <c r="E5" s="82"/>
      <c r="F5" s="82"/>
      <c r="G5" s="82"/>
      <c r="H5" s="82"/>
      <c r="I5" s="82"/>
    </row>
    <row r="6" spans="1:9" ht="15.75" x14ac:dyDescent="0.25">
      <c r="A6" s="82" t="s">
        <v>476</v>
      </c>
      <c r="B6" s="82"/>
      <c r="C6" s="82"/>
      <c r="D6" s="82"/>
      <c r="E6" s="82"/>
      <c r="F6" s="82"/>
      <c r="G6" s="82"/>
      <c r="H6" s="82"/>
      <c r="I6" s="82"/>
    </row>
    <row r="7" spans="1:9" x14ac:dyDescent="0.25">
      <c r="A7" s="1"/>
      <c r="E7" s="2"/>
      <c r="H7" s="3"/>
    </row>
    <row r="8" spans="1:9" ht="25.5" x14ac:dyDescent="0.25">
      <c r="A8" s="29" t="s">
        <v>2</v>
      </c>
      <c r="B8" s="83" t="s">
        <v>3</v>
      </c>
      <c r="C8" s="83"/>
      <c r="D8" s="83"/>
      <c r="E8" s="30" t="s">
        <v>4</v>
      </c>
      <c r="F8" s="31" t="s">
        <v>5</v>
      </c>
      <c r="G8" s="29" t="s">
        <v>6</v>
      </c>
      <c r="H8" s="32" t="s">
        <v>7</v>
      </c>
      <c r="I8" s="29" t="s">
        <v>8</v>
      </c>
    </row>
    <row r="9" spans="1:9" x14ac:dyDescent="0.25">
      <c r="A9" s="8">
        <v>1</v>
      </c>
      <c r="B9" s="84" t="s">
        <v>324</v>
      </c>
      <c r="C9" s="85"/>
      <c r="D9" s="86"/>
      <c r="E9" s="9">
        <v>45566</v>
      </c>
      <c r="F9" s="10" t="s">
        <v>108</v>
      </c>
      <c r="G9" s="10" t="s">
        <v>321</v>
      </c>
      <c r="H9" s="11">
        <v>10000</v>
      </c>
      <c r="I9" s="10"/>
    </row>
    <row r="10" spans="1:9" x14ac:dyDescent="0.25">
      <c r="A10" s="8"/>
      <c r="B10" s="84"/>
      <c r="C10" s="85"/>
      <c r="D10" s="86"/>
      <c r="E10" s="9"/>
      <c r="F10" s="10"/>
      <c r="G10" s="10"/>
      <c r="H10" s="11"/>
      <c r="I10" s="10"/>
    </row>
    <row r="11" spans="1:9" ht="18.75" x14ac:dyDescent="0.25">
      <c r="A11" s="12"/>
      <c r="B11" s="13"/>
      <c r="C11" s="13"/>
      <c r="D11" s="13"/>
      <c r="E11" s="87" t="s">
        <v>16</v>
      </c>
      <c r="F11" s="87"/>
      <c r="G11" s="87"/>
      <c r="H11" s="16">
        <f>SUM(H4:H10)</f>
        <v>10000</v>
      </c>
      <c r="I11" s="13"/>
    </row>
    <row r="12" spans="1:9" ht="18.75" x14ac:dyDescent="0.25">
      <c r="A12" s="13"/>
      <c r="B12" s="13"/>
      <c r="C12" s="13"/>
      <c r="D12" s="13"/>
      <c r="E12" s="15"/>
      <c r="F12" s="15"/>
      <c r="G12" s="15"/>
      <c r="H12" s="16"/>
      <c r="I12" s="13"/>
    </row>
    <row r="13" spans="1:9" x14ac:dyDescent="0.25">
      <c r="A13" s="88"/>
      <c r="B13" s="88"/>
      <c r="C13" s="88"/>
      <c r="D13" s="13"/>
      <c r="E13" s="17"/>
      <c r="F13" s="88"/>
      <c r="G13" s="88"/>
      <c r="H13" s="88"/>
      <c r="I13" s="13"/>
    </row>
    <row r="14" spans="1:9" x14ac:dyDescent="0.25">
      <c r="A14" s="33"/>
      <c r="B14" s="34" t="s">
        <v>17</v>
      </c>
      <c r="C14" s="34"/>
      <c r="D14" s="35"/>
      <c r="E14" s="36"/>
      <c r="F14" s="33"/>
      <c r="G14" s="34" t="s">
        <v>267</v>
      </c>
      <c r="H14" s="34"/>
      <c r="I14" s="13"/>
    </row>
    <row r="15" spans="1:9" x14ac:dyDescent="0.25">
      <c r="A15" s="37"/>
      <c r="B15" s="37" t="s">
        <v>98</v>
      </c>
      <c r="C15" s="37"/>
      <c r="D15" s="1"/>
      <c r="E15" s="38"/>
      <c r="F15" s="37"/>
      <c r="G15" s="37" t="s">
        <v>268</v>
      </c>
      <c r="H15" s="37"/>
    </row>
    <row r="16" spans="1:9" x14ac:dyDescent="0.25">
      <c r="A16" s="37"/>
      <c r="B16" s="37" t="s">
        <v>99</v>
      </c>
      <c r="C16" s="37"/>
      <c r="D16" s="1"/>
      <c r="E16" s="38"/>
      <c r="F16" s="37"/>
      <c r="G16" s="37" t="s">
        <v>99</v>
      </c>
      <c r="H16" s="37"/>
    </row>
    <row r="17" spans="1:9" x14ac:dyDescent="0.25">
      <c r="A17" s="1"/>
      <c r="B17" s="1"/>
      <c r="C17" s="1"/>
      <c r="D17" s="1"/>
      <c r="E17" s="38"/>
      <c r="H17" s="3"/>
    </row>
    <row r="18" spans="1:9" x14ac:dyDescent="0.25">
      <c r="A18" s="1"/>
      <c r="E18" s="2"/>
      <c r="H18" s="3"/>
    </row>
    <row r="24" spans="1:9" x14ac:dyDescent="0.25">
      <c r="A24" s="1"/>
      <c r="E24" s="2"/>
      <c r="H24" s="3"/>
    </row>
    <row r="25" spans="1:9" ht="18.75" x14ac:dyDescent="0.3">
      <c r="A25" s="81" t="s">
        <v>94</v>
      </c>
      <c r="B25" s="81"/>
      <c r="C25" s="81"/>
      <c r="D25" s="81"/>
      <c r="E25" s="81"/>
      <c r="F25" s="81"/>
      <c r="G25" s="81"/>
      <c r="H25" s="81"/>
      <c r="I25" s="81"/>
    </row>
    <row r="26" spans="1:9" ht="15.75" x14ac:dyDescent="0.25">
      <c r="A26" s="82" t="s">
        <v>0</v>
      </c>
      <c r="B26" s="82"/>
      <c r="C26" s="82"/>
      <c r="D26" s="82"/>
      <c r="E26" s="82"/>
      <c r="F26" s="82"/>
      <c r="G26" s="82"/>
      <c r="H26" s="82"/>
      <c r="I26" s="82"/>
    </row>
    <row r="27" spans="1:9" ht="15.75" x14ac:dyDescent="0.25">
      <c r="A27" s="82" t="s">
        <v>476</v>
      </c>
      <c r="B27" s="82"/>
      <c r="C27" s="82"/>
      <c r="D27" s="82"/>
      <c r="E27" s="82"/>
      <c r="F27" s="82"/>
      <c r="G27" s="82"/>
      <c r="H27" s="82"/>
      <c r="I27" s="82"/>
    </row>
    <row r="28" spans="1:9" x14ac:dyDescent="0.25">
      <c r="A28" s="1"/>
      <c r="E28" s="2"/>
      <c r="H28" s="3"/>
    </row>
    <row r="29" spans="1:9" ht="25.5" x14ac:dyDescent="0.25">
      <c r="A29" s="29" t="s">
        <v>2</v>
      </c>
      <c r="B29" s="83" t="s">
        <v>3</v>
      </c>
      <c r="C29" s="83"/>
      <c r="D29" s="83"/>
      <c r="E29" s="30" t="s">
        <v>4</v>
      </c>
      <c r="F29" s="31" t="s">
        <v>5</v>
      </c>
      <c r="G29" s="29" t="s">
        <v>6</v>
      </c>
      <c r="H29" s="32" t="s">
        <v>7</v>
      </c>
      <c r="I29" s="29" t="s">
        <v>8</v>
      </c>
    </row>
    <row r="30" spans="1:9" x14ac:dyDescent="0.25">
      <c r="A30" s="8">
        <v>1</v>
      </c>
      <c r="B30" s="84" t="s">
        <v>326</v>
      </c>
      <c r="C30" s="85"/>
      <c r="D30" s="86"/>
      <c r="E30" s="9">
        <v>44105</v>
      </c>
      <c r="F30" s="10" t="s">
        <v>108</v>
      </c>
      <c r="G30" s="10" t="s">
        <v>321</v>
      </c>
      <c r="H30" s="11">
        <v>2000</v>
      </c>
      <c r="I30" s="10"/>
    </row>
    <row r="31" spans="1:9" x14ac:dyDescent="0.25">
      <c r="A31" s="8">
        <v>2</v>
      </c>
      <c r="B31" s="84" t="s">
        <v>325</v>
      </c>
      <c r="C31" s="85"/>
      <c r="D31" s="86"/>
      <c r="E31" s="9">
        <v>45566</v>
      </c>
      <c r="F31" s="10" t="s">
        <v>108</v>
      </c>
      <c r="G31" s="10" t="s">
        <v>321</v>
      </c>
      <c r="H31" s="11">
        <v>8000</v>
      </c>
      <c r="I31" s="10"/>
    </row>
    <row r="32" spans="1:9" x14ac:dyDescent="0.25">
      <c r="A32" s="8">
        <v>3</v>
      </c>
      <c r="B32" s="84" t="s">
        <v>328</v>
      </c>
      <c r="C32" s="85"/>
      <c r="D32" s="86"/>
      <c r="E32" s="9">
        <v>45566</v>
      </c>
      <c r="F32" s="10" t="s">
        <v>108</v>
      </c>
      <c r="G32" s="10" t="s">
        <v>321</v>
      </c>
      <c r="H32" s="11">
        <v>8000</v>
      </c>
      <c r="I32" s="10"/>
    </row>
    <row r="33" spans="1:9" x14ac:dyDescent="0.25">
      <c r="A33" s="8">
        <v>4</v>
      </c>
      <c r="B33" s="84" t="s">
        <v>329</v>
      </c>
      <c r="C33" s="85"/>
      <c r="D33" s="86"/>
      <c r="E33" s="9">
        <v>45566</v>
      </c>
      <c r="F33" s="10" t="s">
        <v>108</v>
      </c>
      <c r="G33" s="10" t="s">
        <v>321</v>
      </c>
      <c r="H33" s="11">
        <v>8000</v>
      </c>
      <c r="I33" s="10"/>
    </row>
    <row r="34" spans="1:9" x14ac:dyDescent="0.25">
      <c r="A34" s="8">
        <v>5</v>
      </c>
      <c r="B34" s="84" t="s">
        <v>330</v>
      </c>
      <c r="C34" s="85"/>
      <c r="D34" s="86"/>
      <c r="E34" s="9">
        <v>45566</v>
      </c>
      <c r="F34" s="10" t="s">
        <v>108</v>
      </c>
      <c r="G34" s="10" t="s">
        <v>321</v>
      </c>
      <c r="H34" s="11">
        <v>8000</v>
      </c>
      <c r="I34" s="10"/>
    </row>
    <row r="35" spans="1:9" ht="18.75" x14ac:dyDescent="0.25">
      <c r="A35" s="12"/>
      <c r="B35" s="13"/>
      <c r="C35" s="13"/>
      <c r="D35" s="13"/>
      <c r="E35" s="87" t="s">
        <v>16</v>
      </c>
      <c r="F35" s="87"/>
      <c r="G35" s="87"/>
      <c r="H35" s="16">
        <f>SUM(H29:H34)</f>
        <v>34000</v>
      </c>
      <c r="I35" s="13"/>
    </row>
    <row r="36" spans="1:9" ht="18.75" x14ac:dyDescent="0.25">
      <c r="A36" s="13"/>
      <c r="B36" s="13"/>
      <c r="C36" s="13"/>
      <c r="D36" s="13"/>
      <c r="E36" s="15"/>
      <c r="F36" s="15"/>
      <c r="G36" s="15"/>
      <c r="H36" s="16"/>
      <c r="I36" s="13"/>
    </row>
    <row r="37" spans="1:9" x14ac:dyDescent="0.25">
      <c r="A37" s="88"/>
      <c r="B37" s="88"/>
      <c r="C37" s="88"/>
      <c r="D37" s="13"/>
      <c r="E37" s="17"/>
      <c r="F37" s="88"/>
      <c r="G37" s="88"/>
      <c r="H37" s="88"/>
      <c r="I37" s="13"/>
    </row>
    <row r="38" spans="1:9" x14ac:dyDescent="0.25">
      <c r="A38" s="33"/>
      <c r="B38" s="34" t="s">
        <v>17</v>
      </c>
      <c r="C38" s="34"/>
      <c r="D38" s="35"/>
      <c r="E38" s="36"/>
      <c r="F38" s="33"/>
      <c r="G38" s="34" t="s">
        <v>267</v>
      </c>
      <c r="H38" s="34"/>
      <c r="I38" s="13"/>
    </row>
    <row r="39" spans="1:9" x14ac:dyDescent="0.25">
      <c r="A39" s="37"/>
      <c r="B39" s="37" t="s">
        <v>98</v>
      </c>
      <c r="C39" s="37"/>
      <c r="D39" s="1"/>
      <c r="E39" s="38"/>
      <c r="F39" s="37"/>
      <c r="G39" s="37" t="s">
        <v>268</v>
      </c>
      <c r="H39" s="37"/>
    </row>
    <row r="40" spans="1:9" x14ac:dyDescent="0.25">
      <c r="A40" s="37"/>
      <c r="B40" s="37" t="s">
        <v>99</v>
      </c>
      <c r="C40" s="37"/>
      <c r="D40" s="1"/>
      <c r="E40" s="38"/>
      <c r="F40" s="37"/>
      <c r="G40" s="37" t="s">
        <v>99</v>
      </c>
      <c r="H40" s="37"/>
    </row>
    <row r="41" spans="1:9" x14ac:dyDescent="0.25">
      <c r="A41" s="1"/>
      <c r="B41" s="1"/>
      <c r="C41" s="1"/>
      <c r="D41" s="1"/>
      <c r="E41" s="38"/>
      <c r="H41" s="3"/>
    </row>
    <row r="42" spans="1:9" x14ac:dyDescent="0.25">
      <c r="A42" s="1"/>
      <c r="E42" s="2"/>
      <c r="H42" s="3"/>
    </row>
    <row r="49" spans="1:9" x14ac:dyDescent="0.25">
      <c r="A49" s="1"/>
      <c r="E49" s="2"/>
      <c r="H49" s="3"/>
    </row>
    <row r="50" spans="1:9" ht="18.75" x14ac:dyDescent="0.3">
      <c r="A50" s="81" t="s">
        <v>94</v>
      </c>
      <c r="B50" s="81"/>
      <c r="C50" s="81"/>
      <c r="D50" s="81"/>
      <c r="E50" s="81"/>
      <c r="F50" s="81"/>
      <c r="G50" s="81"/>
      <c r="H50" s="81"/>
      <c r="I50" s="81"/>
    </row>
    <row r="51" spans="1:9" ht="15.75" x14ac:dyDescent="0.25">
      <c r="A51" s="82" t="s">
        <v>0</v>
      </c>
      <c r="B51" s="82"/>
      <c r="C51" s="82"/>
      <c r="D51" s="82"/>
      <c r="E51" s="82"/>
      <c r="F51" s="82"/>
      <c r="G51" s="82"/>
      <c r="H51" s="82"/>
      <c r="I51" s="82"/>
    </row>
    <row r="52" spans="1:9" ht="15.75" x14ac:dyDescent="0.25">
      <c r="A52" s="82" t="s">
        <v>476</v>
      </c>
      <c r="B52" s="82"/>
      <c r="C52" s="82"/>
      <c r="D52" s="82"/>
      <c r="E52" s="82"/>
      <c r="F52" s="82"/>
      <c r="G52" s="82"/>
      <c r="H52" s="82"/>
      <c r="I52" s="82"/>
    </row>
    <row r="53" spans="1:9" x14ac:dyDescent="0.25">
      <c r="A53" s="1"/>
      <c r="E53" s="2"/>
      <c r="H53" s="3"/>
    </row>
    <row r="54" spans="1:9" ht="25.5" x14ac:dyDescent="0.25">
      <c r="A54" s="29" t="s">
        <v>2</v>
      </c>
      <c r="B54" s="83" t="s">
        <v>3</v>
      </c>
      <c r="C54" s="83"/>
      <c r="D54" s="83"/>
      <c r="E54" s="30" t="s">
        <v>4</v>
      </c>
      <c r="F54" s="31" t="s">
        <v>5</v>
      </c>
      <c r="G54" s="29" t="s">
        <v>6</v>
      </c>
      <c r="H54" s="32" t="s">
        <v>7</v>
      </c>
      <c r="I54" s="29" t="s">
        <v>8</v>
      </c>
    </row>
    <row r="55" spans="1:9" x14ac:dyDescent="0.25">
      <c r="A55" s="8">
        <v>1</v>
      </c>
      <c r="B55" s="84" t="s">
        <v>331</v>
      </c>
      <c r="C55" s="85"/>
      <c r="D55" s="86"/>
      <c r="E55" s="9">
        <v>45597</v>
      </c>
      <c r="F55" s="10" t="s">
        <v>108</v>
      </c>
      <c r="G55" s="10" t="s">
        <v>321</v>
      </c>
      <c r="H55" s="11">
        <v>10000</v>
      </c>
      <c r="I55" s="10"/>
    </row>
    <row r="56" spans="1:9" x14ac:dyDescent="0.25">
      <c r="A56" s="8"/>
      <c r="B56" s="84"/>
      <c r="C56" s="85"/>
      <c r="D56" s="86"/>
      <c r="E56" s="9"/>
      <c r="F56" s="10"/>
      <c r="G56" s="10"/>
      <c r="H56" s="11"/>
      <c r="I56" s="10"/>
    </row>
    <row r="57" spans="1:9" ht="18.75" x14ac:dyDescent="0.25">
      <c r="A57" s="12"/>
      <c r="B57" s="13"/>
      <c r="C57" s="13"/>
      <c r="D57" s="13"/>
      <c r="E57" s="87" t="s">
        <v>16</v>
      </c>
      <c r="F57" s="87"/>
      <c r="G57" s="87"/>
      <c r="H57" s="16">
        <f>SUM(H50:H56)</f>
        <v>10000</v>
      </c>
      <c r="I57" s="13"/>
    </row>
    <row r="58" spans="1:9" ht="18.75" x14ac:dyDescent="0.25">
      <c r="A58" s="13"/>
      <c r="B58" s="13"/>
      <c r="C58" s="13"/>
      <c r="D58" s="13"/>
      <c r="E58" s="15"/>
      <c r="F58" s="15"/>
      <c r="G58" s="15"/>
      <c r="H58" s="16"/>
      <c r="I58" s="13"/>
    </row>
    <row r="59" spans="1:9" x14ac:dyDescent="0.25">
      <c r="A59" s="88"/>
      <c r="B59" s="88"/>
      <c r="C59" s="88"/>
      <c r="D59" s="13"/>
      <c r="E59" s="17"/>
      <c r="F59" s="88"/>
      <c r="G59" s="88"/>
      <c r="H59" s="88"/>
      <c r="I59" s="13"/>
    </row>
    <row r="60" spans="1:9" x14ac:dyDescent="0.25">
      <c r="A60" s="33"/>
      <c r="B60" s="34" t="s">
        <v>17</v>
      </c>
      <c r="C60" s="34"/>
      <c r="D60" s="35"/>
      <c r="E60" s="36"/>
      <c r="F60" s="33"/>
      <c r="G60" s="34" t="s">
        <v>267</v>
      </c>
      <c r="H60" s="34"/>
      <c r="I60" s="13"/>
    </row>
    <row r="61" spans="1:9" x14ac:dyDescent="0.25">
      <c r="A61" s="37"/>
      <c r="B61" s="37" t="s">
        <v>98</v>
      </c>
      <c r="C61" s="37"/>
      <c r="D61" s="1"/>
      <c r="E61" s="38"/>
      <c r="F61" s="37"/>
      <c r="G61" s="37" t="s">
        <v>268</v>
      </c>
      <c r="H61" s="37"/>
    </row>
    <row r="62" spans="1:9" x14ac:dyDescent="0.25">
      <c r="A62" s="37"/>
      <c r="B62" s="37" t="s">
        <v>99</v>
      </c>
      <c r="C62" s="37"/>
      <c r="D62" s="1"/>
      <c r="E62" s="38"/>
      <c r="F62" s="37"/>
      <c r="G62" s="37" t="s">
        <v>99</v>
      </c>
      <c r="H62" s="37"/>
    </row>
    <row r="63" spans="1:9" x14ac:dyDescent="0.25">
      <c r="A63" s="1"/>
      <c r="B63" s="1"/>
      <c r="C63" s="1"/>
      <c r="D63" s="1"/>
      <c r="E63" s="38"/>
      <c r="H63" s="3"/>
    </row>
    <row r="64" spans="1:9" x14ac:dyDescent="0.25">
      <c r="A64" s="1"/>
      <c r="E64" s="2"/>
      <c r="H64" s="3"/>
    </row>
    <row r="66" spans="1:9" x14ac:dyDescent="0.25">
      <c r="A66" s="1"/>
      <c r="E66" s="2"/>
      <c r="H66" s="3"/>
    </row>
    <row r="67" spans="1:9" ht="18.75" x14ac:dyDescent="0.3">
      <c r="A67" s="81" t="s">
        <v>94</v>
      </c>
      <c r="B67" s="81"/>
      <c r="C67" s="81"/>
      <c r="D67" s="81"/>
      <c r="E67" s="81"/>
      <c r="F67" s="81"/>
      <c r="G67" s="81"/>
      <c r="H67" s="81"/>
      <c r="I67" s="81"/>
    </row>
    <row r="68" spans="1:9" ht="15.75" x14ac:dyDescent="0.25">
      <c r="A68" s="82" t="s">
        <v>0</v>
      </c>
      <c r="B68" s="82"/>
      <c r="C68" s="82"/>
      <c r="D68" s="82"/>
      <c r="E68" s="82"/>
      <c r="F68" s="82"/>
      <c r="G68" s="82"/>
      <c r="H68" s="82"/>
      <c r="I68" s="82"/>
    </row>
    <row r="69" spans="1:9" ht="15.75" x14ac:dyDescent="0.25">
      <c r="A69" s="82" t="s">
        <v>476</v>
      </c>
      <c r="B69" s="82"/>
      <c r="C69" s="82"/>
      <c r="D69" s="82"/>
      <c r="E69" s="82"/>
      <c r="F69" s="82"/>
      <c r="G69" s="82"/>
      <c r="H69" s="82"/>
      <c r="I69" s="82"/>
    </row>
    <row r="70" spans="1:9" x14ac:dyDescent="0.25">
      <c r="A70" s="1"/>
      <c r="E70" s="2"/>
      <c r="H70" s="3"/>
    </row>
    <row r="71" spans="1:9" ht="25.5" x14ac:dyDescent="0.25">
      <c r="A71" s="29" t="s">
        <v>2</v>
      </c>
      <c r="B71" s="83" t="s">
        <v>3</v>
      </c>
      <c r="C71" s="83"/>
      <c r="D71" s="83"/>
      <c r="E71" s="30" t="s">
        <v>4</v>
      </c>
      <c r="F71" s="31" t="s">
        <v>5</v>
      </c>
      <c r="G71" s="29" t="s">
        <v>6</v>
      </c>
      <c r="H71" s="32" t="s">
        <v>7</v>
      </c>
      <c r="I71" s="29" t="s">
        <v>8</v>
      </c>
    </row>
    <row r="72" spans="1:9" x14ac:dyDescent="0.25">
      <c r="A72" s="8">
        <v>1</v>
      </c>
      <c r="B72" s="84" t="s">
        <v>332</v>
      </c>
      <c r="C72" s="85"/>
      <c r="D72" s="86"/>
      <c r="E72" s="9">
        <v>45597</v>
      </c>
      <c r="F72" s="10" t="s">
        <v>108</v>
      </c>
      <c r="G72" s="10" t="s">
        <v>321</v>
      </c>
      <c r="H72" s="11">
        <v>10000</v>
      </c>
      <c r="I72" s="10"/>
    </row>
    <row r="73" spans="1:9" x14ac:dyDescent="0.25">
      <c r="A73" s="8"/>
      <c r="B73" s="84"/>
      <c r="C73" s="85"/>
      <c r="D73" s="86"/>
      <c r="E73" s="9"/>
      <c r="F73" s="10"/>
      <c r="G73" s="10"/>
      <c r="H73" s="11"/>
      <c r="I73" s="10"/>
    </row>
    <row r="74" spans="1:9" ht="18.75" x14ac:dyDescent="0.25">
      <c r="A74" s="12"/>
      <c r="B74" s="13"/>
      <c r="C74" s="13"/>
      <c r="D74" s="13"/>
      <c r="E74" s="87" t="s">
        <v>16</v>
      </c>
      <c r="F74" s="87"/>
      <c r="G74" s="87"/>
      <c r="H74" s="16">
        <f>SUM(H67:H73)</f>
        <v>10000</v>
      </c>
      <c r="I74" s="13"/>
    </row>
    <row r="75" spans="1:9" ht="18.75" x14ac:dyDescent="0.25">
      <c r="A75" s="13"/>
      <c r="B75" s="13"/>
      <c r="C75" s="13"/>
      <c r="D75" s="13"/>
      <c r="E75" s="15"/>
      <c r="F75" s="15"/>
      <c r="G75" s="15"/>
      <c r="H75" s="16"/>
      <c r="I75" s="13"/>
    </row>
    <row r="76" spans="1:9" x14ac:dyDescent="0.25">
      <c r="A76" s="88"/>
      <c r="B76" s="88"/>
      <c r="C76" s="88"/>
      <c r="D76" s="13"/>
      <c r="E76" s="17"/>
      <c r="F76" s="88"/>
      <c r="G76" s="88"/>
      <c r="H76" s="88"/>
      <c r="I76" s="13"/>
    </row>
    <row r="77" spans="1:9" x14ac:dyDescent="0.25">
      <c r="A77" s="33"/>
      <c r="B77" s="34" t="s">
        <v>17</v>
      </c>
      <c r="C77" s="34"/>
      <c r="D77" s="35"/>
      <c r="E77" s="36"/>
      <c r="F77" s="33"/>
      <c r="G77" s="34" t="s">
        <v>267</v>
      </c>
      <c r="H77" s="34"/>
      <c r="I77" s="13"/>
    </row>
    <row r="78" spans="1:9" x14ac:dyDescent="0.25">
      <c r="A78" s="37"/>
      <c r="B78" s="37" t="s">
        <v>98</v>
      </c>
      <c r="C78" s="37"/>
      <c r="D78" s="1"/>
      <c r="E78" s="38"/>
      <c r="F78" s="37"/>
      <c r="G78" s="37" t="s">
        <v>268</v>
      </c>
      <c r="H78" s="37"/>
    </row>
    <row r="79" spans="1:9" x14ac:dyDescent="0.25">
      <c r="A79" s="37"/>
      <c r="B79" s="37" t="s">
        <v>99</v>
      </c>
      <c r="C79" s="37"/>
      <c r="D79" s="1"/>
      <c r="E79" s="38"/>
      <c r="F79" s="37"/>
      <c r="G79" s="37" t="s">
        <v>99</v>
      </c>
      <c r="H79" s="37"/>
    </row>
    <row r="80" spans="1:9" x14ac:dyDescent="0.25">
      <c r="A80" s="37"/>
      <c r="B80" s="37"/>
      <c r="C80" s="37"/>
      <c r="D80" s="1"/>
      <c r="E80" s="38"/>
      <c r="F80" s="37"/>
      <c r="G80" s="37"/>
      <c r="H80" s="37"/>
    </row>
    <row r="81" spans="1:9" x14ac:dyDescent="0.25">
      <c r="A81" s="37"/>
      <c r="B81" s="37"/>
      <c r="C81" s="37"/>
      <c r="D81" s="1"/>
      <c r="E81" s="38"/>
      <c r="F81" s="37"/>
      <c r="G81" s="37"/>
      <c r="H81" s="37"/>
    </row>
    <row r="82" spans="1:9" x14ac:dyDescent="0.25">
      <c r="A82" s="37"/>
      <c r="B82" s="37"/>
      <c r="C82" s="37"/>
      <c r="D82" s="1"/>
      <c r="E82" s="38"/>
      <c r="F82" s="37"/>
      <c r="G82" s="37"/>
      <c r="H82" s="37"/>
    </row>
    <row r="83" spans="1:9" x14ac:dyDescent="0.25">
      <c r="A83" s="37"/>
      <c r="B83" s="37"/>
      <c r="C83" s="37"/>
      <c r="D83" s="1"/>
      <c r="E83" s="38"/>
      <c r="F83" s="37"/>
      <c r="G83" s="37"/>
      <c r="H83" s="37"/>
    </row>
    <row r="84" spans="1:9" x14ac:dyDescent="0.25">
      <c r="A84" s="37"/>
      <c r="B84" s="37"/>
      <c r="C84" s="37"/>
      <c r="D84" s="1"/>
      <c r="E84" s="38"/>
      <c r="F84" s="37"/>
      <c r="G84" s="37"/>
      <c r="H84" s="37"/>
    </row>
    <row r="85" spans="1:9" x14ac:dyDescent="0.25">
      <c r="A85" s="37"/>
      <c r="B85" s="37"/>
      <c r="C85" s="37"/>
      <c r="D85" s="1"/>
      <c r="E85" s="38"/>
      <c r="F85" s="37"/>
      <c r="G85" s="37"/>
      <c r="H85" s="37"/>
    </row>
    <row r="86" spans="1:9" ht="18.75" x14ac:dyDescent="0.3">
      <c r="A86" s="81" t="s">
        <v>94</v>
      </c>
      <c r="B86" s="81"/>
      <c r="C86" s="81"/>
      <c r="D86" s="81"/>
      <c r="E86" s="81"/>
      <c r="F86" s="81"/>
      <c r="G86" s="81"/>
      <c r="H86" s="81"/>
      <c r="I86" s="81"/>
    </row>
    <row r="87" spans="1:9" ht="15.75" x14ac:dyDescent="0.25">
      <c r="A87" s="82" t="s">
        <v>0</v>
      </c>
      <c r="B87" s="82"/>
      <c r="C87" s="82"/>
      <c r="D87" s="82"/>
      <c r="E87" s="82"/>
      <c r="F87" s="82"/>
      <c r="G87" s="82"/>
      <c r="H87" s="82"/>
      <c r="I87" s="82"/>
    </row>
    <row r="88" spans="1:9" ht="15.75" x14ac:dyDescent="0.25">
      <c r="A88" s="82" t="s">
        <v>476</v>
      </c>
      <c r="B88" s="82"/>
      <c r="C88" s="82"/>
      <c r="D88" s="82"/>
      <c r="E88" s="82"/>
      <c r="F88" s="82"/>
      <c r="G88" s="82"/>
      <c r="H88" s="82"/>
      <c r="I88" s="82"/>
    </row>
    <row r="89" spans="1:9" x14ac:dyDescent="0.25">
      <c r="A89" s="1"/>
      <c r="E89" s="2"/>
      <c r="H89" s="3"/>
    </row>
    <row r="90" spans="1:9" ht="25.5" x14ac:dyDescent="0.25">
      <c r="A90" s="29" t="s">
        <v>2</v>
      </c>
      <c r="B90" s="83" t="s">
        <v>3</v>
      </c>
      <c r="C90" s="83"/>
      <c r="D90" s="83"/>
      <c r="E90" s="30" t="s">
        <v>4</v>
      </c>
      <c r="F90" s="31" t="s">
        <v>5</v>
      </c>
      <c r="G90" s="29" t="s">
        <v>6</v>
      </c>
      <c r="H90" s="32" t="s">
        <v>7</v>
      </c>
      <c r="I90" s="29" t="s">
        <v>8</v>
      </c>
    </row>
    <row r="91" spans="1:9" x14ac:dyDescent="0.25">
      <c r="A91" s="8">
        <v>1</v>
      </c>
      <c r="B91" s="84" t="s">
        <v>323</v>
      </c>
      <c r="C91" s="85"/>
      <c r="D91" s="86"/>
      <c r="E91" s="9">
        <v>45580</v>
      </c>
      <c r="F91" s="10" t="s">
        <v>108</v>
      </c>
      <c r="G91" s="10" t="s">
        <v>321</v>
      </c>
      <c r="H91" s="11">
        <v>7500</v>
      </c>
      <c r="I91" s="10"/>
    </row>
    <row r="92" spans="1:9" x14ac:dyDescent="0.25">
      <c r="A92" s="8">
        <v>2</v>
      </c>
      <c r="B92" s="84" t="s">
        <v>464</v>
      </c>
      <c r="C92" s="85"/>
      <c r="D92" s="86"/>
      <c r="E92" s="9">
        <v>45580</v>
      </c>
      <c r="F92" s="10" t="s">
        <v>108</v>
      </c>
      <c r="G92" s="10" t="s">
        <v>321</v>
      </c>
      <c r="H92" s="11">
        <v>7500</v>
      </c>
      <c r="I92" s="10"/>
    </row>
    <row r="93" spans="1:9" ht="18.75" x14ac:dyDescent="0.25">
      <c r="A93" s="12"/>
      <c r="B93" s="13"/>
      <c r="C93" s="13"/>
      <c r="D93" s="13"/>
      <c r="E93" s="87" t="s">
        <v>16</v>
      </c>
      <c r="F93" s="87"/>
      <c r="G93" s="87"/>
      <c r="H93" s="16">
        <f>SUM(H86:H92)</f>
        <v>15000</v>
      </c>
      <c r="I93" s="13"/>
    </row>
    <row r="94" spans="1:9" ht="18.75" x14ac:dyDescent="0.25">
      <c r="A94" s="13"/>
      <c r="B94" s="13"/>
      <c r="C94" s="13"/>
      <c r="D94" s="13"/>
      <c r="E94" s="15"/>
      <c r="F94" s="15"/>
      <c r="G94" s="15"/>
      <c r="H94" s="16"/>
      <c r="I94" s="13"/>
    </row>
    <row r="95" spans="1:9" x14ac:dyDescent="0.25">
      <c r="A95" s="88"/>
      <c r="B95" s="88"/>
      <c r="C95" s="88"/>
      <c r="D95" s="13"/>
      <c r="E95" s="17"/>
      <c r="F95" s="88"/>
      <c r="G95" s="88"/>
      <c r="H95" s="88"/>
      <c r="I95" s="13"/>
    </row>
    <row r="96" spans="1:9" x14ac:dyDescent="0.25">
      <c r="A96" s="33"/>
      <c r="B96" s="34" t="s">
        <v>17</v>
      </c>
      <c r="C96" s="34"/>
      <c r="D96" s="35"/>
      <c r="E96" s="36"/>
      <c r="F96" s="33"/>
      <c r="G96" s="34" t="s">
        <v>267</v>
      </c>
      <c r="H96" s="34"/>
      <c r="I96" s="13"/>
    </row>
    <row r="97" spans="1:8" x14ac:dyDescent="0.25">
      <c r="A97" s="37"/>
      <c r="B97" s="37" t="s">
        <v>98</v>
      </c>
      <c r="C97" s="37"/>
      <c r="D97" s="1"/>
      <c r="E97" s="38"/>
      <c r="F97" s="37"/>
      <c r="G97" s="37" t="s">
        <v>268</v>
      </c>
      <c r="H97" s="37"/>
    </row>
    <row r="98" spans="1:8" x14ac:dyDescent="0.25">
      <c r="A98" s="37"/>
      <c r="B98" s="37" t="s">
        <v>99</v>
      </c>
      <c r="C98" s="37"/>
      <c r="D98" s="1"/>
      <c r="E98" s="38"/>
      <c r="F98" s="37"/>
      <c r="G98" s="37" t="s">
        <v>99</v>
      </c>
      <c r="H98" s="37"/>
    </row>
    <row r="99" spans="1:8" x14ac:dyDescent="0.25">
      <c r="A99" s="37"/>
      <c r="B99" s="37"/>
      <c r="C99" s="37"/>
      <c r="D99" s="1"/>
      <c r="E99" s="38"/>
      <c r="F99" s="37"/>
      <c r="G99" s="37"/>
      <c r="H99" s="37"/>
    </row>
  </sheetData>
  <mergeCells count="48">
    <mergeCell ref="A95:C95"/>
    <mergeCell ref="F95:H95"/>
    <mergeCell ref="A88:I88"/>
    <mergeCell ref="B90:D90"/>
    <mergeCell ref="B91:D91"/>
    <mergeCell ref="B92:D92"/>
    <mergeCell ref="E93:G93"/>
    <mergeCell ref="A86:I86"/>
    <mergeCell ref="A87:I87"/>
    <mergeCell ref="E74:G74"/>
    <mergeCell ref="A76:C76"/>
    <mergeCell ref="F76:H76"/>
    <mergeCell ref="B73:D73"/>
    <mergeCell ref="B54:D54"/>
    <mergeCell ref="B55:D55"/>
    <mergeCell ref="B56:D56"/>
    <mergeCell ref="E57:G57"/>
    <mergeCell ref="A59:C59"/>
    <mergeCell ref="F59:H59"/>
    <mergeCell ref="A67:I67"/>
    <mergeCell ref="A68:I68"/>
    <mergeCell ref="A69:I69"/>
    <mergeCell ref="B71:D71"/>
    <mergeCell ref="B72:D72"/>
    <mergeCell ref="A52:I52"/>
    <mergeCell ref="B30:D30"/>
    <mergeCell ref="B31:D31"/>
    <mergeCell ref="B32:D32"/>
    <mergeCell ref="B33:D33"/>
    <mergeCell ref="B34:D34"/>
    <mergeCell ref="E35:G35"/>
    <mergeCell ref="A37:C37"/>
    <mergeCell ref="F37:H37"/>
    <mergeCell ref="A50:I50"/>
    <mergeCell ref="A51:I51"/>
    <mergeCell ref="A4:I4"/>
    <mergeCell ref="B29:D29"/>
    <mergeCell ref="A5:I5"/>
    <mergeCell ref="A6:I6"/>
    <mergeCell ref="B8:D8"/>
    <mergeCell ref="B9:D9"/>
    <mergeCell ref="B10:D10"/>
    <mergeCell ref="E11:G11"/>
    <mergeCell ref="A13:C13"/>
    <mergeCell ref="F13:H13"/>
    <mergeCell ref="A25:I25"/>
    <mergeCell ref="A26:I26"/>
    <mergeCell ref="A27:I27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102E7-CFA3-4FCC-A310-71697C45122E}">
  <dimension ref="A1:I18"/>
  <sheetViews>
    <sheetView workbookViewId="0">
      <selection activeCell="I26" sqref="I26"/>
    </sheetView>
  </sheetViews>
  <sheetFormatPr baseColWidth="10" defaultRowHeight="15" x14ac:dyDescent="0.25"/>
  <cols>
    <col min="4" max="4" width="9.85546875" customWidth="1"/>
    <col min="6" max="6" width="16.85546875" customWidth="1"/>
    <col min="8" max="8" width="14.85546875" customWidth="1"/>
    <col min="9" max="9" width="40.140625" customWidth="1"/>
  </cols>
  <sheetData>
    <row r="1" spans="1:9" x14ac:dyDescent="0.25">
      <c r="A1" s="1"/>
      <c r="E1" s="2"/>
      <c r="H1" s="3"/>
    </row>
    <row r="2" spans="1:9" ht="18.75" x14ac:dyDescent="0.3">
      <c r="A2" s="81" t="s">
        <v>94</v>
      </c>
      <c r="B2" s="81"/>
      <c r="C2" s="81"/>
      <c r="D2" s="81"/>
      <c r="E2" s="81"/>
      <c r="F2" s="81"/>
      <c r="G2" s="81"/>
      <c r="H2" s="81"/>
      <c r="I2" s="81"/>
    </row>
    <row r="3" spans="1:9" ht="15.75" x14ac:dyDescent="0.25">
      <c r="A3" s="82" t="s">
        <v>0</v>
      </c>
      <c r="B3" s="82"/>
      <c r="C3" s="82"/>
      <c r="D3" s="82"/>
      <c r="E3" s="82"/>
      <c r="F3" s="82"/>
      <c r="G3" s="82"/>
      <c r="H3" s="82"/>
      <c r="I3" s="82"/>
    </row>
    <row r="4" spans="1:9" ht="15.75" x14ac:dyDescent="0.25">
      <c r="A4" s="82" t="s">
        <v>476</v>
      </c>
      <c r="B4" s="82"/>
      <c r="C4" s="82"/>
      <c r="D4" s="82"/>
      <c r="E4" s="82"/>
      <c r="F4" s="82"/>
      <c r="G4" s="82"/>
      <c r="H4" s="82"/>
      <c r="I4" s="82"/>
    </row>
    <row r="5" spans="1:9" x14ac:dyDescent="0.25">
      <c r="A5" s="1"/>
      <c r="E5" s="2"/>
      <c r="H5" s="3"/>
    </row>
    <row r="6" spans="1:9" ht="25.5" x14ac:dyDescent="0.25">
      <c r="A6" s="29" t="s">
        <v>2</v>
      </c>
      <c r="B6" s="97" t="s">
        <v>3</v>
      </c>
      <c r="C6" s="97"/>
      <c r="D6" s="97"/>
      <c r="E6" s="30" t="s">
        <v>4</v>
      </c>
      <c r="F6" s="31" t="s">
        <v>5</v>
      </c>
      <c r="G6" s="29" t="s">
        <v>6</v>
      </c>
      <c r="H6" s="32" t="s">
        <v>7</v>
      </c>
      <c r="I6" s="29" t="s">
        <v>8</v>
      </c>
    </row>
    <row r="7" spans="1:9" x14ac:dyDescent="0.25">
      <c r="A7" s="8">
        <v>1</v>
      </c>
      <c r="B7" s="84" t="s">
        <v>336</v>
      </c>
      <c r="C7" s="85"/>
      <c r="D7" s="86"/>
      <c r="E7" s="9">
        <v>45566</v>
      </c>
      <c r="F7" s="10" t="s">
        <v>334</v>
      </c>
      <c r="G7" s="10" t="s">
        <v>335</v>
      </c>
      <c r="H7" s="11">
        <v>17000</v>
      </c>
      <c r="I7" s="10"/>
    </row>
    <row r="8" spans="1:9" ht="18.75" x14ac:dyDescent="0.25">
      <c r="A8" s="12"/>
      <c r="B8" s="13"/>
      <c r="C8" s="13"/>
      <c r="D8" s="13"/>
      <c r="E8" s="96" t="s">
        <v>16</v>
      </c>
      <c r="F8" s="96"/>
      <c r="G8" s="96"/>
      <c r="H8" s="16">
        <f>SUM(H3:H7)</f>
        <v>17000</v>
      </c>
      <c r="I8" s="13"/>
    </row>
    <row r="9" spans="1:9" x14ac:dyDescent="0.25">
      <c r="A9" s="1"/>
      <c r="E9" s="2"/>
      <c r="H9" s="3"/>
    </row>
    <row r="10" spans="1:9" x14ac:dyDescent="0.25">
      <c r="A10" s="1"/>
      <c r="E10" s="2"/>
      <c r="H10" s="3"/>
    </row>
    <row r="11" spans="1:9" x14ac:dyDescent="0.25">
      <c r="A11" s="1"/>
      <c r="E11" s="2"/>
      <c r="H11" s="3"/>
    </row>
    <row r="12" spans="1:9" x14ac:dyDescent="0.25">
      <c r="A12" s="88"/>
      <c r="B12" s="88"/>
      <c r="C12" s="88"/>
      <c r="D12" s="13"/>
      <c r="E12" s="17"/>
      <c r="F12" s="88"/>
      <c r="G12" s="88"/>
      <c r="H12" s="88"/>
      <c r="I12" s="13"/>
    </row>
    <row r="13" spans="1:9" x14ac:dyDescent="0.25">
      <c r="A13" s="33"/>
      <c r="B13" s="34" t="s">
        <v>17</v>
      </c>
      <c r="C13" s="34"/>
      <c r="D13" s="35"/>
      <c r="E13" s="36"/>
      <c r="F13" s="33"/>
      <c r="G13" s="34" t="s">
        <v>267</v>
      </c>
      <c r="H13" s="34"/>
      <c r="I13" s="13"/>
    </row>
    <row r="14" spans="1:9" x14ac:dyDescent="0.25">
      <c r="A14" s="37"/>
      <c r="B14" s="37" t="s">
        <v>98</v>
      </c>
      <c r="C14" s="37"/>
      <c r="D14" s="1"/>
      <c r="E14" s="38"/>
      <c r="F14" s="37"/>
      <c r="G14" s="37" t="s">
        <v>268</v>
      </c>
      <c r="H14" s="37"/>
    </row>
    <row r="15" spans="1:9" x14ac:dyDescent="0.25">
      <c r="A15" s="37"/>
      <c r="B15" s="37" t="s">
        <v>99</v>
      </c>
      <c r="C15" s="37"/>
      <c r="D15" s="1"/>
      <c r="E15" s="38"/>
      <c r="F15" s="37"/>
      <c r="G15" s="37" t="s">
        <v>99</v>
      </c>
      <c r="H15" s="37"/>
    </row>
    <row r="16" spans="1:9" x14ac:dyDescent="0.25">
      <c r="A16" s="1"/>
      <c r="B16" s="1"/>
      <c r="C16" s="1"/>
      <c r="D16" s="1"/>
      <c r="E16" s="38"/>
      <c r="H16" s="3"/>
    </row>
    <row r="17" spans="1:8" x14ac:dyDescent="0.25">
      <c r="A17" s="1"/>
      <c r="E17" s="2"/>
      <c r="H17" s="3"/>
    </row>
    <row r="18" spans="1:8" x14ac:dyDescent="0.25">
      <c r="A18" s="1"/>
      <c r="E18" s="2"/>
      <c r="H18" s="3"/>
    </row>
  </sheetData>
  <mergeCells count="8">
    <mergeCell ref="E8:G8"/>
    <mergeCell ref="A12:C12"/>
    <mergeCell ref="F12:H12"/>
    <mergeCell ref="B7:D7"/>
    <mergeCell ref="A2:I2"/>
    <mergeCell ref="A3:I3"/>
    <mergeCell ref="A4:I4"/>
    <mergeCell ref="B6:D6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8B01F-C1E3-4D27-82C2-88A7EF980C0C}">
  <dimension ref="A1:XFC54"/>
  <sheetViews>
    <sheetView workbookViewId="0">
      <selection activeCell="I14" sqref="I14"/>
    </sheetView>
  </sheetViews>
  <sheetFormatPr baseColWidth="10" defaultRowHeight="15" x14ac:dyDescent="0.25"/>
  <cols>
    <col min="2" max="2" width="32.140625" customWidth="1"/>
    <col min="3" max="3" width="11.42578125" customWidth="1"/>
    <col min="4" max="4" width="13.5703125" customWidth="1"/>
    <col min="5" max="5" width="47.7109375" customWidth="1"/>
    <col min="6" max="6" width="11.42578125" customWidth="1"/>
    <col min="7" max="7" width="28.42578125" customWidth="1"/>
    <col min="9" max="9" width="11.42578125" customWidth="1"/>
  </cols>
  <sheetData>
    <row r="1" spans="1:7" x14ac:dyDescent="0.25">
      <c r="A1" s="75"/>
      <c r="B1" s="75"/>
      <c r="C1" s="75"/>
      <c r="D1" s="75"/>
      <c r="E1" s="75"/>
      <c r="F1" s="75"/>
      <c r="G1" s="75"/>
    </row>
    <row r="2" spans="1:7" x14ac:dyDescent="0.25">
      <c r="A2" s="98" t="s">
        <v>343</v>
      </c>
      <c r="B2" s="98"/>
      <c r="C2" s="98"/>
      <c r="D2" s="98"/>
      <c r="E2" s="98"/>
      <c r="F2" s="98"/>
      <c r="G2" s="98"/>
    </row>
    <row r="3" spans="1:7" x14ac:dyDescent="0.25">
      <c r="A3" s="98" t="s">
        <v>477</v>
      </c>
      <c r="B3" s="98"/>
      <c r="C3" s="98"/>
      <c r="D3" s="98"/>
      <c r="E3" s="98"/>
      <c r="F3" s="98"/>
      <c r="G3" s="98"/>
    </row>
    <row r="4" spans="1:7" x14ac:dyDescent="0.25">
      <c r="A4" s="98" t="s">
        <v>344</v>
      </c>
      <c r="B4" s="98"/>
      <c r="C4" s="98"/>
      <c r="D4" s="98"/>
      <c r="E4" s="98"/>
      <c r="F4" s="98"/>
      <c r="G4" s="98"/>
    </row>
    <row r="5" spans="1:7" x14ac:dyDescent="0.25">
      <c r="A5" s="75"/>
      <c r="B5" s="75"/>
      <c r="C5" s="75"/>
      <c r="D5" s="75"/>
      <c r="E5" s="75"/>
      <c r="F5" s="75"/>
      <c r="G5" s="75"/>
    </row>
    <row r="6" spans="1:7" ht="25.5" x14ac:dyDescent="0.25">
      <c r="A6" s="29" t="s">
        <v>2</v>
      </c>
      <c r="B6" s="62" t="s">
        <v>3</v>
      </c>
      <c r="C6" s="62" t="s">
        <v>345</v>
      </c>
      <c r="D6" s="62" t="s">
        <v>346</v>
      </c>
      <c r="E6" s="62" t="s">
        <v>6</v>
      </c>
      <c r="F6" s="62" t="s">
        <v>347</v>
      </c>
      <c r="G6" s="62" t="s">
        <v>8</v>
      </c>
    </row>
    <row r="7" spans="1:7" x14ac:dyDescent="0.25">
      <c r="A7" s="74">
        <v>1</v>
      </c>
      <c r="B7" s="65" t="s">
        <v>471</v>
      </c>
      <c r="C7" s="64">
        <v>45566</v>
      </c>
      <c r="D7" s="65" t="s">
        <v>349</v>
      </c>
      <c r="E7" s="65" t="s">
        <v>351</v>
      </c>
      <c r="F7" s="69">
        <v>6000</v>
      </c>
      <c r="G7" s="65"/>
    </row>
    <row r="8" spans="1:7" x14ac:dyDescent="0.25">
      <c r="A8" s="74">
        <v>2</v>
      </c>
      <c r="B8" s="65" t="s">
        <v>352</v>
      </c>
      <c r="C8" s="64">
        <v>45566</v>
      </c>
      <c r="D8" s="65" t="s">
        <v>349</v>
      </c>
      <c r="E8" s="65" t="s">
        <v>353</v>
      </c>
      <c r="F8" s="69">
        <v>6000</v>
      </c>
      <c r="G8" s="65"/>
    </row>
    <row r="9" spans="1:7" x14ac:dyDescent="0.25">
      <c r="A9" s="74">
        <v>3</v>
      </c>
      <c r="B9" s="65" t="s">
        <v>354</v>
      </c>
      <c r="C9" s="64">
        <v>45566</v>
      </c>
      <c r="D9" s="65" t="s">
        <v>349</v>
      </c>
      <c r="E9" s="65" t="s">
        <v>355</v>
      </c>
      <c r="F9" s="69">
        <v>6000</v>
      </c>
      <c r="G9" s="65"/>
    </row>
    <row r="10" spans="1:7" x14ac:dyDescent="0.25">
      <c r="A10" s="74">
        <v>4</v>
      </c>
      <c r="B10" s="65" t="s">
        <v>356</v>
      </c>
      <c r="C10" s="64">
        <v>45566</v>
      </c>
      <c r="D10" s="65" t="s">
        <v>349</v>
      </c>
      <c r="E10" s="65" t="s">
        <v>357</v>
      </c>
      <c r="F10" s="69">
        <v>6000</v>
      </c>
      <c r="G10" s="65"/>
    </row>
    <row r="11" spans="1:7" x14ac:dyDescent="0.25">
      <c r="A11" s="74">
        <v>5</v>
      </c>
      <c r="B11" s="65" t="s">
        <v>472</v>
      </c>
      <c r="C11" s="64">
        <v>45566</v>
      </c>
      <c r="D11" s="65" t="s">
        <v>349</v>
      </c>
      <c r="E11" s="65" t="s">
        <v>358</v>
      </c>
      <c r="F11" s="69">
        <v>5000</v>
      </c>
      <c r="G11" s="65"/>
    </row>
    <row r="12" spans="1:7" x14ac:dyDescent="0.25">
      <c r="A12" s="74">
        <v>6</v>
      </c>
      <c r="B12" s="65" t="s">
        <v>359</v>
      </c>
      <c r="C12" s="64">
        <v>45566</v>
      </c>
      <c r="D12" s="65" t="s">
        <v>349</v>
      </c>
      <c r="E12" s="65" t="s">
        <v>360</v>
      </c>
      <c r="F12" s="69">
        <v>4600</v>
      </c>
      <c r="G12" s="65"/>
    </row>
    <row r="13" spans="1:7" x14ac:dyDescent="0.25">
      <c r="A13" s="74">
        <v>7</v>
      </c>
      <c r="B13" s="65" t="s">
        <v>479</v>
      </c>
      <c r="C13" s="64">
        <v>45566</v>
      </c>
      <c r="D13" s="65" t="s">
        <v>349</v>
      </c>
      <c r="E13" s="65" t="s">
        <v>361</v>
      </c>
      <c r="F13" s="69">
        <v>4000</v>
      </c>
      <c r="G13" s="65"/>
    </row>
    <row r="14" spans="1:7" x14ac:dyDescent="0.25">
      <c r="A14" s="74">
        <v>8</v>
      </c>
      <c r="B14" s="65" t="s">
        <v>362</v>
      </c>
      <c r="C14" s="64">
        <v>45566</v>
      </c>
      <c r="D14" s="65" t="s">
        <v>349</v>
      </c>
      <c r="E14" s="65" t="s">
        <v>363</v>
      </c>
      <c r="F14" s="69">
        <v>4000</v>
      </c>
      <c r="G14" s="65"/>
    </row>
    <row r="15" spans="1:7" x14ac:dyDescent="0.25">
      <c r="A15" s="74">
        <v>9</v>
      </c>
      <c r="B15" s="65" t="s">
        <v>480</v>
      </c>
      <c r="C15" s="64">
        <v>45566</v>
      </c>
      <c r="D15" s="65" t="s">
        <v>349</v>
      </c>
      <c r="E15" s="65" t="s">
        <v>364</v>
      </c>
      <c r="F15" s="69">
        <v>3870</v>
      </c>
      <c r="G15" s="65"/>
    </row>
    <row r="16" spans="1:7" x14ac:dyDescent="0.25">
      <c r="A16" s="74">
        <v>10</v>
      </c>
      <c r="B16" s="65" t="s">
        <v>365</v>
      </c>
      <c r="C16" s="64">
        <v>45566</v>
      </c>
      <c r="D16" s="65" t="s">
        <v>349</v>
      </c>
      <c r="E16" s="65" t="s">
        <v>366</v>
      </c>
      <c r="F16" s="69">
        <v>3300</v>
      </c>
      <c r="G16" s="65"/>
    </row>
    <row r="17" spans="1:7" x14ac:dyDescent="0.25">
      <c r="A17" s="74">
        <v>11</v>
      </c>
      <c r="B17" s="65" t="s">
        <v>367</v>
      </c>
      <c r="C17" s="64">
        <v>45566</v>
      </c>
      <c r="D17" s="65" t="s">
        <v>349</v>
      </c>
      <c r="E17" s="65" t="s">
        <v>368</v>
      </c>
      <c r="F17" s="69">
        <v>2300</v>
      </c>
      <c r="G17" s="65"/>
    </row>
    <row r="18" spans="1:7" x14ac:dyDescent="0.25">
      <c r="A18" s="74">
        <v>12</v>
      </c>
      <c r="B18" s="65" t="s">
        <v>369</v>
      </c>
      <c r="C18" s="64">
        <v>45566</v>
      </c>
      <c r="D18" s="65" t="s">
        <v>349</v>
      </c>
      <c r="E18" s="65" t="s">
        <v>370</v>
      </c>
      <c r="F18" s="69">
        <v>2000</v>
      </c>
      <c r="G18" s="65"/>
    </row>
    <row r="19" spans="1:7" x14ac:dyDescent="0.25">
      <c r="A19" s="74">
        <v>13</v>
      </c>
      <c r="B19" s="65" t="s">
        <v>371</v>
      </c>
      <c r="C19" s="64">
        <v>45566</v>
      </c>
      <c r="D19" s="65" t="s">
        <v>349</v>
      </c>
      <c r="E19" s="65" t="s">
        <v>372</v>
      </c>
      <c r="F19" s="69">
        <v>2000</v>
      </c>
      <c r="G19" s="65"/>
    </row>
    <row r="20" spans="1:7" x14ac:dyDescent="0.25">
      <c r="A20" s="74">
        <v>14</v>
      </c>
      <c r="B20" s="65" t="s">
        <v>473</v>
      </c>
      <c r="C20" s="64">
        <v>45566</v>
      </c>
      <c r="D20" s="65" t="s">
        <v>349</v>
      </c>
      <c r="E20" s="65" t="s">
        <v>373</v>
      </c>
      <c r="F20" s="69">
        <v>3000</v>
      </c>
      <c r="G20" s="65"/>
    </row>
    <row r="21" spans="1:7" x14ac:dyDescent="0.25">
      <c r="A21" s="74">
        <v>15</v>
      </c>
      <c r="B21" s="65" t="s">
        <v>374</v>
      </c>
      <c r="C21" s="64">
        <v>45566</v>
      </c>
      <c r="D21" s="65" t="s">
        <v>349</v>
      </c>
      <c r="E21" s="65" t="s">
        <v>375</v>
      </c>
      <c r="F21" s="69">
        <v>2000</v>
      </c>
      <c r="G21" s="65"/>
    </row>
    <row r="22" spans="1:7" x14ac:dyDescent="0.25">
      <c r="A22" s="74">
        <v>16</v>
      </c>
      <c r="B22" s="65" t="s">
        <v>376</v>
      </c>
      <c r="C22" s="66">
        <v>45566</v>
      </c>
      <c r="D22" s="65" t="s">
        <v>349</v>
      </c>
      <c r="E22" s="65" t="s">
        <v>377</v>
      </c>
      <c r="F22" s="69">
        <v>4000</v>
      </c>
      <c r="G22" s="65"/>
    </row>
    <row r="23" spans="1:7" x14ac:dyDescent="0.25">
      <c r="A23" s="74">
        <v>17</v>
      </c>
      <c r="B23" s="65" t="s">
        <v>378</v>
      </c>
      <c r="C23" s="64">
        <v>45566</v>
      </c>
      <c r="D23" s="65" t="s">
        <v>349</v>
      </c>
      <c r="E23" s="65" t="s">
        <v>379</v>
      </c>
      <c r="F23" s="69">
        <v>2000</v>
      </c>
      <c r="G23" s="65"/>
    </row>
    <row r="24" spans="1:7" x14ac:dyDescent="0.25">
      <c r="A24" s="74">
        <v>18</v>
      </c>
      <c r="B24" s="65" t="s">
        <v>380</v>
      </c>
      <c r="C24" s="64">
        <v>45731</v>
      </c>
      <c r="D24" s="65" t="s">
        <v>349</v>
      </c>
      <c r="E24" s="65" t="s">
        <v>381</v>
      </c>
      <c r="F24" s="69">
        <v>2000</v>
      </c>
      <c r="G24" s="65"/>
    </row>
    <row r="25" spans="1:7" x14ac:dyDescent="0.25">
      <c r="A25" s="74">
        <v>19</v>
      </c>
      <c r="B25" s="65" t="s">
        <v>382</v>
      </c>
      <c r="C25" s="64">
        <v>45731</v>
      </c>
      <c r="D25" s="65" t="s">
        <v>349</v>
      </c>
      <c r="E25" s="65" t="s">
        <v>383</v>
      </c>
      <c r="F25" s="69">
        <v>2000</v>
      </c>
      <c r="G25" s="65"/>
    </row>
    <row r="26" spans="1:7" x14ac:dyDescent="0.25">
      <c r="A26" s="74">
        <v>20</v>
      </c>
      <c r="B26" s="65" t="s">
        <v>384</v>
      </c>
      <c r="C26" s="26">
        <v>45703</v>
      </c>
      <c r="D26" s="65" t="s">
        <v>349</v>
      </c>
      <c r="E26" s="65" t="s">
        <v>385</v>
      </c>
      <c r="F26" s="65"/>
      <c r="G26" s="65"/>
    </row>
    <row r="27" spans="1:7" x14ac:dyDescent="0.25">
      <c r="C27" s="99" t="s">
        <v>16</v>
      </c>
      <c r="D27" s="99"/>
      <c r="E27" s="99"/>
      <c r="F27" s="70">
        <f>SUM(F7:F26)</f>
        <v>70070</v>
      </c>
      <c r="G27" s="65"/>
    </row>
    <row r="28" spans="1:7" x14ac:dyDescent="0.25">
      <c r="F28" s="67"/>
    </row>
    <row r="31" spans="1:7" x14ac:dyDescent="0.25">
      <c r="B31" s="101" t="s">
        <v>256</v>
      </c>
      <c r="C31" s="101"/>
      <c r="F31" s="101" t="s">
        <v>386</v>
      </c>
      <c r="G31" s="101"/>
    </row>
    <row r="32" spans="1:7" x14ac:dyDescent="0.25">
      <c r="A32" s="68"/>
      <c r="B32" s="100" t="s">
        <v>17</v>
      </c>
      <c r="C32" s="100"/>
      <c r="F32" s="100" t="s">
        <v>387</v>
      </c>
      <c r="G32" s="100"/>
    </row>
    <row r="33" spans="1:1023 1027:2047 2051:3071 3075:4095 4099:5119 5123:6143 6147:7167 7171:8191 8195:9215 9219:10239 10243:11263 11267:12287 12291:13311 13315:14335 14339:15359 15363:16383" x14ac:dyDescent="0.25">
      <c r="A33" s="68"/>
      <c r="B33" s="100" t="s">
        <v>388</v>
      </c>
      <c r="C33" s="100"/>
      <c r="F33" s="100" t="s">
        <v>481</v>
      </c>
      <c r="G33" s="100"/>
    </row>
    <row r="34" spans="1:1023 1027:2047 2051:3071 3075:4095 4099:5119 5123:6143 6147:7167 7171:8191 8195:9215 9219:10239 10243:11263 11267:12287 12291:13311 13315:14335 14339:15359 15363:16383" x14ac:dyDescent="0.25">
      <c r="A34" s="68"/>
      <c r="B34" s="100" t="s">
        <v>389</v>
      </c>
      <c r="C34" s="100"/>
      <c r="F34" s="100" t="s">
        <v>389</v>
      </c>
      <c r="G34" s="100"/>
    </row>
    <row r="39" spans="1:1023 1027:2047 2051:3071 3075:4095 4099:5119 5123:6143 6147:7167 7171:8191 8195:9215 9219:10239 10243:11263 11267:12287 12291:13311 13315:14335 14339:15359 15363:16383" x14ac:dyDescent="0.25">
      <c r="A39" s="75"/>
      <c r="B39" s="75"/>
      <c r="C39" s="75"/>
      <c r="D39" s="75"/>
      <c r="E39" s="75"/>
      <c r="F39" s="75"/>
      <c r="G39" s="75"/>
    </row>
    <row r="40" spans="1:1023 1027:2047 2051:3071 3075:4095 4099:5119 5123:6143 6147:7167 7171:8191 8195:9215 9219:10239 10243:11263 11267:12287 12291:13311 13315:14335 14339:15359 15363:16383" x14ac:dyDescent="0.25">
      <c r="A40" s="98" t="s">
        <v>486</v>
      </c>
      <c r="B40" s="98"/>
      <c r="C40" s="98"/>
      <c r="D40" s="98"/>
      <c r="E40" s="98"/>
      <c r="F40" s="98"/>
      <c r="G40" s="98"/>
    </row>
    <row r="41" spans="1:1023 1027:2047 2051:3071 3075:4095 4099:5119 5123:6143 6147:7167 7171:8191 8195:9215 9219:10239 10243:11263 11267:12287 12291:13311 13315:14335 14339:15359 15363:16383" x14ac:dyDescent="0.25">
      <c r="A41" s="98" t="s">
        <v>477</v>
      </c>
      <c r="B41" s="98"/>
      <c r="C41" s="98"/>
      <c r="D41" s="98"/>
      <c r="E41" s="98"/>
      <c r="F41" s="98"/>
      <c r="G41" s="98"/>
    </row>
    <row r="42" spans="1:1023 1027:2047 2051:3071 3075:4095 4099:5119 5123:6143 6147:7167 7171:8191 8195:9215 9219:10239 10243:11263 11267:12287 12291:13311 13315:14335 14339:15359 15363:16383" x14ac:dyDescent="0.25">
      <c r="A42" s="98" t="s">
        <v>344</v>
      </c>
      <c r="B42" s="98"/>
      <c r="C42" s="98"/>
      <c r="D42" s="98"/>
      <c r="E42" s="98"/>
      <c r="F42" s="98"/>
      <c r="G42" s="98"/>
    </row>
    <row r="43" spans="1:1023 1027:2047 2051:3071 3075:4095 4099:5119 5123:6143 6147:7167 7171:8191 8195:9215 9219:10239 10243:11263 11267:12287 12291:13311 13315:14335 14339:15359 15363:16383" x14ac:dyDescent="0.25">
      <c r="A43" s="75"/>
      <c r="B43" s="75"/>
      <c r="C43" s="75"/>
      <c r="D43" s="75"/>
      <c r="E43" s="75"/>
      <c r="F43" s="75"/>
      <c r="G43" s="75"/>
    </row>
    <row r="44" spans="1:1023 1027:2047 2051:3071 3075:4095 4099:5119 5123:6143 6147:7167 7171:8191 8195:9215 9219:10239 10243:11263 11267:12287 12291:13311 13315:14335 14339:15359 15363:16383" ht="25.5" x14ac:dyDescent="0.25">
      <c r="A44" s="29" t="s">
        <v>2</v>
      </c>
      <c r="B44" s="62" t="s">
        <v>3</v>
      </c>
      <c r="C44" s="62" t="s">
        <v>345</v>
      </c>
      <c r="D44" s="62" t="s">
        <v>346</v>
      </c>
      <c r="E44" s="62" t="s">
        <v>6</v>
      </c>
      <c r="F44" s="62" t="s">
        <v>347</v>
      </c>
      <c r="G44" s="62" t="s">
        <v>8</v>
      </c>
    </row>
    <row r="45" spans="1:1023 1027:2047 2051:3071 3075:4095 4099:5119 5123:6143 6147:7167 7171:8191 8195:9215 9219:10239 10243:11263 11267:12287 12291:13311 13315:14335 14339:15359 15363:16383" x14ac:dyDescent="0.25">
      <c r="A45" s="74">
        <v>1</v>
      </c>
      <c r="B45" s="63" t="s">
        <v>348</v>
      </c>
      <c r="C45" s="64">
        <v>45566</v>
      </c>
      <c r="D45" s="65" t="s">
        <v>349</v>
      </c>
      <c r="E45" s="65" t="s">
        <v>350</v>
      </c>
      <c r="F45" s="69">
        <v>10000</v>
      </c>
      <c r="G45" s="65"/>
    </row>
    <row r="47" spans="1:1023 1027:2047 2051:3071 3075:4095 4099:5119 5123:6143 6147:7167 7171:8191 8195:9215 9219:10239 10243:11263 11267:12287 12291:13311 13315:14335 14339:15359 15363:16383" x14ac:dyDescent="0.25">
      <c r="C47" s="99" t="s">
        <v>16</v>
      </c>
      <c r="D47" s="99"/>
      <c r="E47" s="99"/>
      <c r="F47" s="70">
        <f>SUM(F45:F46)</f>
        <v>10000</v>
      </c>
      <c r="G47" s="65"/>
      <c r="K47" s="99" t="s">
        <v>16</v>
      </c>
      <c r="L47" s="99"/>
      <c r="M47" s="99"/>
      <c r="N47" s="70">
        <f t="shared" ref="N47" si="0">SUM(N27:N46)</f>
        <v>0</v>
      </c>
      <c r="O47" s="65"/>
      <c r="S47" s="99" t="s">
        <v>16</v>
      </c>
      <c r="T47" s="99"/>
      <c r="U47" s="99"/>
      <c r="V47" s="70">
        <f t="shared" ref="V47" si="1">SUM(V27:V46)</f>
        <v>0</v>
      </c>
      <c r="W47" s="65"/>
      <c r="AA47" s="99" t="s">
        <v>16</v>
      </c>
      <c r="AB47" s="99"/>
      <c r="AC47" s="99"/>
      <c r="AD47" s="70">
        <f t="shared" ref="AD47" si="2">SUM(AD27:AD46)</f>
        <v>0</v>
      </c>
      <c r="AE47" s="65"/>
      <c r="AI47" s="99" t="s">
        <v>16</v>
      </c>
      <c r="AJ47" s="99"/>
      <c r="AK47" s="99"/>
      <c r="AL47" s="70">
        <f t="shared" ref="AL47" si="3">SUM(AL27:AL46)</f>
        <v>0</v>
      </c>
      <c r="AM47" s="65"/>
      <c r="AQ47" s="99" t="s">
        <v>16</v>
      </c>
      <c r="AR47" s="99"/>
      <c r="AS47" s="99"/>
      <c r="AT47" s="70">
        <f t="shared" ref="AT47" si="4">SUM(AT27:AT46)</f>
        <v>0</v>
      </c>
      <c r="AU47" s="65"/>
      <c r="AY47" s="99" t="s">
        <v>16</v>
      </c>
      <c r="AZ47" s="99"/>
      <c r="BA47" s="99"/>
      <c r="BB47" s="70">
        <f t="shared" ref="BB47" si="5">SUM(BB27:BB46)</f>
        <v>0</v>
      </c>
      <c r="BC47" s="65"/>
      <c r="BG47" s="99" t="s">
        <v>16</v>
      </c>
      <c r="BH47" s="99"/>
      <c r="BI47" s="99"/>
      <c r="BJ47" s="70">
        <f t="shared" ref="BJ47" si="6">SUM(BJ27:BJ46)</f>
        <v>0</v>
      </c>
      <c r="BK47" s="65"/>
      <c r="BO47" s="99" t="s">
        <v>16</v>
      </c>
      <c r="BP47" s="99"/>
      <c r="BQ47" s="99"/>
      <c r="BR47" s="70">
        <f t="shared" ref="BR47" si="7">SUM(BR27:BR46)</f>
        <v>0</v>
      </c>
      <c r="BS47" s="65"/>
      <c r="BW47" s="99" t="s">
        <v>16</v>
      </c>
      <c r="BX47" s="99"/>
      <c r="BY47" s="99"/>
      <c r="BZ47" s="70">
        <f t="shared" ref="BZ47" si="8">SUM(BZ27:BZ46)</f>
        <v>0</v>
      </c>
      <c r="CA47" s="65"/>
      <c r="CE47" s="99" t="s">
        <v>16</v>
      </c>
      <c r="CF47" s="99"/>
      <c r="CG47" s="99"/>
      <c r="CH47" s="70">
        <f t="shared" ref="CH47" si="9">SUM(CH27:CH46)</f>
        <v>0</v>
      </c>
      <c r="CI47" s="65"/>
      <c r="CM47" s="99" t="s">
        <v>16</v>
      </c>
      <c r="CN47" s="99"/>
      <c r="CO47" s="99"/>
      <c r="CP47" s="70">
        <f t="shared" ref="CP47" si="10">SUM(CP27:CP46)</f>
        <v>0</v>
      </c>
      <c r="CQ47" s="65"/>
      <c r="CU47" s="99" t="s">
        <v>16</v>
      </c>
      <c r="CV47" s="99"/>
      <c r="CW47" s="99"/>
      <c r="CX47" s="70">
        <f t="shared" ref="CX47" si="11">SUM(CX27:CX46)</f>
        <v>0</v>
      </c>
      <c r="CY47" s="65"/>
      <c r="DC47" s="99" t="s">
        <v>16</v>
      </c>
      <c r="DD47" s="99"/>
      <c r="DE47" s="99"/>
      <c r="DF47" s="70">
        <f t="shared" ref="DF47" si="12">SUM(DF27:DF46)</f>
        <v>0</v>
      </c>
      <c r="DG47" s="65"/>
      <c r="DK47" s="99" t="s">
        <v>16</v>
      </c>
      <c r="DL47" s="99"/>
      <c r="DM47" s="99"/>
      <c r="DN47" s="70">
        <f t="shared" ref="DN47" si="13">SUM(DN27:DN46)</f>
        <v>0</v>
      </c>
      <c r="DO47" s="65"/>
      <c r="DS47" s="99" t="s">
        <v>16</v>
      </c>
      <c r="DT47" s="99"/>
      <c r="DU47" s="99"/>
      <c r="DV47" s="70">
        <f t="shared" ref="DV47" si="14">SUM(DV27:DV46)</f>
        <v>0</v>
      </c>
      <c r="DW47" s="65"/>
      <c r="EA47" s="99" t="s">
        <v>16</v>
      </c>
      <c r="EB47" s="99"/>
      <c r="EC47" s="99"/>
      <c r="ED47" s="70">
        <f t="shared" ref="ED47" si="15">SUM(ED27:ED46)</f>
        <v>0</v>
      </c>
      <c r="EE47" s="65"/>
      <c r="EI47" s="99" t="s">
        <v>16</v>
      </c>
      <c r="EJ47" s="99"/>
      <c r="EK47" s="99"/>
      <c r="EL47" s="70">
        <f t="shared" ref="EL47" si="16">SUM(EL27:EL46)</f>
        <v>0</v>
      </c>
      <c r="EM47" s="65"/>
      <c r="EQ47" s="99" t="s">
        <v>16</v>
      </c>
      <c r="ER47" s="99"/>
      <c r="ES47" s="99"/>
      <c r="ET47" s="70">
        <f t="shared" ref="ET47" si="17">SUM(ET27:ET46)</f>
        <v>0</v>
      </c>
      <c r="EU47" s="65"/>
      <c r="EY47" s="99" t="s">
        <v>16</v>
      </c>
      <c r="EZ47" s="99"/>
      <c r="FA47" s="99"/>
      <c r="FB47" s="70">
        <f t="shared" ref="FB47" si="18">SUM(FB27:FB46)</f>
        <v>0</v>
      </c>
      <c r="FC47" s="65"/>
      <c r="FG47" s="99" t="s">
        <v>16</v>
      </c>
      <c r="FH47" s="99"/>
      <c r="FI47" s="99"/>
      <c r="FJ47" s="70">
        <f t="shared" ref="FJ47" si="19">SUM(FJ27:FJ46)</f>
        <v>0</v>
      </c>
      <c r="FK47" s="65"/>
      <c r="FO47" s="99" t="s">
        <v>16</v>
      </c>
      <c r="FP47" s="99"/>
      <c r="FQ47" s="99"/>
      <c r="FR47" s="70">
        <f t="shared" ref="FR47" si="20">SUM(FR27:FR46)</f>
        <v>0</v>
      </c>
      <c r="FS47" s="65"/>
      <c r="FW47" s="99" t="s">
        <v>16</v>
      </c>
      <c r="FX47" s="99"/>
      <c r="FY47" s="99"/>
      <c r="FZ47" s="70">
        <f t="shared" ref="FZ47" si="21">SUM(FZ27:FZ46)</f>
        <v>0</v>
      </c>
      <c r="GA47" s="65"/>
      <c r="GE47" s="99" t="s">
        <v>16</v>
      </c>
      <c r="GF47" s="99"/>
      <c r="GG47" s="99"/>
      <c r="GH47" s="70">
        <f t="shared" ref="GH47" si="22">SUM(GH27:GH46)</f>
        <v>0</v>
      </c>
      <c r="GI47" s="65"/>
      <c r="GM47" s="99" t="s">
        <v>16</v>
      </c>
      <c r="GN47" s="99"/>
      <c r="GO47" s="99"/>
      <c r="GP47" s="70">
        <f t="shared" ref="GP47" si="23">SUM(GP27:GP46)</f>
        <v>0</v>
      </c>
      <c r="GQ47" s="65"/>
      <c r="GU47" s="99" t="s">
        <v>16</v>
      </c>
      <c r="GV47" s="99"/>
      <c r="GW47" s="99"/>
      <c r="GX47" s="70">
        <f t="shared" ref="GX47" si="24">SUM(GX27:GX46)</f>
        <v>0</v>
      </c>
      <c r="GY47" s="65"/>
      <c r="HC47" s="99" t="s">
        <v>16</v>
      </c>
      <c r="HD47" s="99"/>
      <c r="HE47" s="99"/>
      <c r="HF47" s="70">
        <f t="shared" ref="HF47" si="25">SUM(HF27:HF46)</f>
        <v>0</v>
      </c>
      <c r="HG47" s="65"/>
      <c r="HK47" s="99" t="s">
        <v>16</v>
      </c>
      <c r="HL47" s="99"/>
      <c r="HM47" s="99"/>
      <c r="HN47" s="70">
        <f t="shared" ref="HN47" si="26">SUM(HN27:HN46)</f>
        <v>0</v>
      </c>
      <c r="HO47" s="65"/>
      <c r="HS47" s="99" t="s">
        <v>16</v>
      </c>
      <c r="HT47" s="99"/>
      <c r="HU47" s="99"/>
      <c r="HV47" s="70">
        <f t="shared" ref="HV47" si="27">SUM(HV27:HV46)</f>
        <v>0</v>
      </c>
      <c r="HW47" s="65"/>
      <c r="IA47" s="99" t="s">
        <v>16</v>
      </c>
      <c r="IB47" s="99"/>
      <c r="IC47" s="99"/>
      <c r="ID47" s="70">
        <f t="shared" ref="ID47" si="28">SUM(ID27:ID46)</f>
        <v>0</v>
      </c>
      <c r="IE47" s="65"/>
      <c r="II47" s="99" t="s">
        <v>16</v>
      </c>
      <c r="IJ47" s="99"/>
      <c r="IK47" s="99"/>
      <c r="IL47" s="70">
        <f t="shared" ref="IL47" si="29">SUM(IL27:IL46)</f>
        <v>0</v>
      </c>
      <c r="IM47" s="65"/>
      <c r="IQ47" s="99" t="s">
        <v>16</v>
      </c>
      <c r="IR47" s="99"/>
      <c r="IS47" s="99"/>
      <c r="IT47" s="70">
        <f t="shared" ref="IT47" si="30">SUM(IT27:IT46)</f>
        <v>0</v>
      </c>
      <c r="IU47" s="65"/>
      <c r="IY47" s="99" t="s">
        <v>16</v>
      </c>
      <c r="IZ47" s="99"/>
      <c r="JA47" s="99"/>
      <c r="JB47" s="70">
        <f t="shared" ref="JB47" si="31">SUM(JB27:JB46)</f>
        <v>0</v>
      </c>
      <c r="JC47" s="65"/>
      <c r="JG47" s="99" t="s">
        <v>16</v>
      </c>
      <c r="JH47" s="99"/>
      <c r="JI47" s="99"/>
      <c r="JJ47" s="70">
        <f t="shared" ref="JJ47" si="32">SUM(JJ27:JJ46)</f>
        <v>0</v>
      </c>
      <c r="JK47" s="65"/>
      <c r="JO47" s="99" t="s">
        <v>16</v>
      </c>
      <c r="JP47" s="99"/>
      <c r="JQ47" s="99"/>
      <c r="JR47" s="70">
        <f t="shared" ref="JR47" si="33">SUM(JR27:JR46)</f>
        <v>0</v>
      </c>
      <c r="JS47" s="65"/>
      <c r="JW47" s="99" t="s">
        <v>16</v>
      </c>
      <c r="JX47" s="99"/>
      <c r="JY47" s="99"/>
      <c r="JZ47" s="70">
        <f t="shared" ref="JZ47" si="34">SUM(JZ27:JZ46)</f>
        <v>0</v>
      </c>
      <c r="KA47" s="65"/>
      <c r="KE47" s="99" t="s">
        <v>16</v>
      </c>
      <c r="KF47" s="99"/>
      <c r="KG47" s="99"/>
      <c r="KH47" s="70">
        <f t="shared" ref="KH47" si="35">SUM(KH27:KH46)</f>
        <v>0</v>
      </c>
      <c r="KI47" s="65"/>
      <c r="KM47" s="99" t="s">
        <v>16</v>
      </c>
      <c r="KN47" s="99"/>
      <c r="KO47" s="99"/>
      <c r="KP47" s="70">
        <f t="shared" ref="KP47" si="36">SUM(KP27:KP46)</f>
        <v>0</v>
      </c>
      <c r="KQ47" s="65"/>
      <c r="KU47" s="99" t="s">
        <v>16</v>
      </c>
      <c r="KV47" s="99"/>
      <c r="KW47" s="99"/>
      <c r="KX47" s="70">
        <f t="shared" ref="KX47" si="37">SUM(KX27:KX46)</f>
        <v>0</v>
      </c>
      <c r="KY47" s="65"/>
      <c r="LC47" s="99" t="s">
        <v>16</v>
      </c>
      <c r="LD47" s="99"/>
      <c r="LE47" s="99"/>
      <c r="LF47" s="70">
        <f t="shared" ref="LF47" si="38">SUM(LF27:LF46)</f>
        <v>0</v>
      </c>
      <c r="LG47" s="65"/>
      <c r="LK47" s="99" t="s">
        <v>16</v>
      </c>
      <c r="LL47" s="99"/>
      <c r="LM47" s="99"/>
      <c r="LN47" s="70">
        <f t="shared" ref="LN47" si="39">SUM(LN27:LN46)</f>
        <v>0</v>
      </c>
      <c r="LO47" s="65"/>
      <c r="LS47" s="99" t="s">
        <v>16</v>
      </c>
      <c r="LT47" s="99"/>
      <c r="LU47" s="99"/>
      <c r="LV47" s="70">
        <f t="shared" ref="LV47" si="40">SUM(LV27:LV46)</f>
        <v>0</v>
      </c>
      <c r="LW47" s="65"/>
      <c r="MA47" s="99" t="s">
        <v>16</v>
      </c>
      <c r="MB47" s="99"/>
      <c r="MC47" s="99"/>
      <c r="MD47" s="70">
        <f t="shared" ref="MD47" si="41">SUM(MD27:MD46)</f>
        <v>0</v>
      </c>
      <c r="ME47" s="65"/>
      <c r="MI47" s="99" t="s">
        <v>16</v>
      </c>
      <c r="MJ47" s="99"/>
      <c r="MK47" s="99"/>
      <c r="ML47" s="70">
        <f t="shared" ref="ML47" si="42">SUM(ML27:ML46)</f>
        <v>0</v>
      </c>
      <c r="MM47" s="65"/>
      <c r="MQ47" s="99" t="s">
        <v>16</v>
      </c>
      <c r="MR47" s="99"/>
      <c r="MS47" s="99"/>
      <c r="MT47" s="70">
        <f t="shared" ref="MT47" si="43">SUM(MT27:MT46)</f>
        <v>0</v>
      </c>
      <c r="MU47" s="65"/>
      <c r="MY47" s="99" t="s">
        <v>16</v>
      </c>
      <c r="MZ47" s="99"/>
      <c r="NA47" s="99"/>
      <c r="NB47" s="70">
        <f t="shared" ref="NB47" si="44">SUM(NB27:NB46)</f>
        <v>0</v>
      </c>
      <c r="NC47" s="65"/>
      <c r="NG47" s="99" t="s">
        <v>16</v>
      </c>
      <c r="NH47" s="99"/>
      <c r="NI47" s="99"/>
      <c r="NJ47" s="70">
        <f t="shared" ref="NJ47" si="45">SUM(NJ27:NJ46)</f>
        <v>0</v>
      </c>
      <c r="NK47" s="65"/>
      <c r="NO47" s="99" t="s">
        <v>16</v>
      </c>
      <c r="NP47" s="99"/>
      <c r="NQ47" s="99"/>
      <c r="NR47" s="70">
        <f t="shared" ref="NR47" si="46">SUM(NR27:NR46)</f>
        <v>0</v>
      </c>
      <c r="NS47" s="65"/>
      <c r="NW47" s="99" t="s">
        <v>16</v>
      </c>
      <c r="NX47" s="99"/>
      <c r="NY47" s="99"/>
      <c r="NZ47" s="70">
        <f t="shared" ref="NZ47" si="47">SUM(NZ27:NZ46)</f>
        <v>0</v>
      </c>
      <c r="OA47" s="65"/>
      <c r="OE47" s="99" t="s">
        <v>16</v>
      </c>
      <c r="OF47" s="99"/>
      <c r="OG47" s="99"/>
      <c r="OH47" s="70">
        <f t="shared" ref="OH47" si="48">SUM(OH27:OH46)</f>
        <v>0</v>
      </c>
      <c r="OI47" s="65"/>
      <c r="OM47" s="99" t="s">
        <v>16</v>
      </c>
      <c r="ON47" s="99"/>
      <c r="OO47" s="99"/>
      <c r="OP47" s="70">
        <f t="shared" ref="OP47" si="49">SUM(OP27:OP46)</f>
        <v>0</v>
      </c>
      <c r="OQ47" s="65"/>
      <c r="OU47" s="99" t="s">
        <v>16</v>
      </c>
      <c r="OV47" s="99"/>
      <c r="OW47" s="99"/>
      <c r="OX47" s="70">
        <f t="shared" ref="OX47" si="50">SUM(OX27:OX46)</f>
        <v>0</v>
      </c>
      <c r="OY47" s="65"/>
      <c r="PC47" s="99" t="s">
        <v>16</v>
      </c>
      <c r="PD47" s="99"/>
      <c r="PE47" s="99"/>
      <c r="PF47" s="70">
        <f t="shared" ref="PF47" si="51">SUM(PF27:PF46)</f>
        <v>0</v>
      </c>
      <c r="PG47" s="65"/>
      <c r="PK47" s="99" t="s">
        <v>16</v>
      </c>
      <c r="PL47" s="99"/>
      <c r="PM47" s="99"/>
      <c r="PN47" s="70">
        <f t="shared" ref="PN47" si="52">SUM(PN27:PN46)</f>
        <v>0</v>
      </c>
      <c r="PO47" s="65"/>
      <c r="PS47" s="99" t="s">
        <v>16</v>
      </c>
      <c r="PT47" s="99"/>
      <c r="PU47" s="99"/>
      <c r="PV47" s="70">
        <f t="shared" ref="PV47" si="53">SUM(PV27:PV46)</f>
        <v>0</v>
      </c>
      <c r="PW47" s="65"/>
      <c r="QA47" s="99" t="s">
        <v>16</v>
      </c>
      <c r="QB47" s="99"/>
      <c r="QC47" s="99"/>
      <c r="QD47" s="70">
        <f t="shared" ref="QD47" si="54">SUM(QD27:QD46)</f>
        <v>0</v>
      </c>
      <c r="QE47" s="65"/>
      <c r="QI47" s="99" t="s">
        <v>16</v>
      </c>
      <c r="QJ47" s="99"/>
      <c r="QK47" s="99"/>
      <c r="QL47" s="70">
        <f t="shared" ref="QL47" si="55">SUM(QL27:QL46)</f>
        <v>0</v>
      </c>
      <c r="QM47" s="65"/>
      <c r="QQ47" s="99" t="s">
        <v>16</v>
      </c>
      <c r="QR47" s="99"/>
      <c r="QS47" s="99"/>
      <c r="QT47" s="70">
        <f t="shared" ref="QT47" si="56">SUM(QT27:QT46)</f>
        <v>0</v>
      </c>
      <c r="QU47" s="65"/>
      <c r="QY47" s="99" t="s">
        <v>16</v>
      </c>
      <c r="QZ47" s="99"/>
      <c r="RA47" s="99"/>
      <c r="RB47" s="70">
        <f t="shared" ref="RB47" si="57">SUM(RB27:RB46)</f>
        <v>0</v>
      </c>
      <c r="RC47" s="65"/>
      <c r="RG47" s="99" t="s">
        <v>16</v>
      </c>
      <c r="RH47" s="99"/>
      <c r="RI47" s="99"/>
      <c r="RJ47" s="70">
        <f t="shared" ref="RJ47" si="58">SUM(RJ27:RJ46)</f>
        <v>0</v>
      </c>
      <c r="RK47" s="65"/>
      <c r="RO47" s="99" t="s">
        <v>16</v>
      </c>
      <c r="RP47" s="99"/>
      <c r="RQ47" s="99"/>
      <c r="RR47" s="70">
        <f t="shared" ref="RR47" si="59">SUM(RR27:RR46)</f>
        <v>0</v>
      </c>
      <c r="RS47" s="65"/>
      <c r="RW47" s="99" t="s">
        <v>16</v>
      </c>
      <c r="RX47" s="99"/>
      <c r="RY47" s="99"/>
      <c r="RZ47" s="70">
        <f t="shared" ref="RZ47" si="60">SUM(RZ27:RZ46)</f>
        <v>0</v>
      </c>
      <c r="SA47" s="65"/>
      <c r="SE47" s="99" t="s">
        <v>16</v>
      </c>
      <c r="SF47" s="99"/>
      <c r="SG47" s="99"/>
      <c r="SH47" s="70">
        <f t="shared" ref="SH47" si="61">SUM(SH27:SH46)</f>
        <v>0</v>
      </c>
      <c r="SI47" s="65"/>
      <c r="SM47" s="99" t="s">
        <v>16</v>
      </c>
      <c r="SN47" s="99"/>
      <c r="SO47" s="99"/>
      <c r="SP47" s="70">
        <f t="shared" ref="SP47" si="62">SUM(SP27:SP46)</f>
        <v>0</v>
      </c>
      <c r="SQ47" s="65"/>
      <c r="SU47" s="99" t="s">
        <v>16</v>
      </c>
      <c r="SV47" s="99"/>
      <c r="SW47" s="99"/>
      <c r="SX47" s="70">
        <f t="shared" ref="SX47" si="63">SUM(SX27:SX46)</f>
        <v>0</v>
      </c>
      <c r="SY47" s="65"/>
      <c r="TC47" s="99" t="s">
        <v>16</v>
      </c>
      <c r="TD47" s="99"/>
      <c r="TE47" s="99"/>
      <c r="TF47" s="70">
        <f t="shared" ref="TF47" si="64">SUM(TF27:TF46)</f>
        <v>0</v>
      </c>
      <c r="TG47" s="65"/>
      <c r="TK47" s="99" t="s">
        <v>16</v>
      </c>
      <c r="TL47" s="99"/>
      <c r="TM47" s="99"/>
      <c r="TN47" s="70">
        <f t="shared" ref="TN47" si="65">SUM(TN27:TN46)</f>
        <v>0</v>
      </c>
      <c r="TO47" s="65"/>
      <c r="TS47" s="99" t="s">
        <v>16</v>
      </c>
      <c r="TT47" s="99"/>
      <c r="TU47" s="99"/>
      <c r="TV47" s="70">
        <f t="shared" ref="TV47" si="66">SUM(TV27:TV46)</f>
        <v>0</v>
      </c>
      <c r="TW47" s="65"/>
      <c r="UA47" s="99" t="s">
        <v>16</v>
      </c>
      <c r="UB47" s="99"/>
      <c r="UC47" s="99"/>
      <c r="UD47" s="70">
        <f t="shared" ref="UD47" si="67">SUM(UD27:UD46)</f>
        <v>0</v>
      </c>
      <c r="UE47" s="65"/>
      <c r="UI47" s="99" t="s">
        <v>16</v>
      </c>
      <c r="UJ47" s="99"/>
      <c r="UK47" s="99"/>
      <c r="UL47" s="70">
        <f t="shared" ref="UL47" si="68">SUM(UL27:UL46)</f>
        <v>0</v>
      </c>
      <c r="UM47" s="65"/>
      <c r="UQ47" s="99" t="s">
        <v>16</v>
      </c>
      <c r="UR47" s="99"/>
      <c r="US47" s="99"/>
      <c r="UT47" s="70">
        <f t="shared" ref="UT47" si="69">SUM(UT27:UT46)</f>
        <v>0</v>
      </c>
      <c r="UU47" s="65"/>
      <c r="UY47" s="99" t="s">
        <v>16</v>
      </c>
      <c r="UZ47" s="99"/>
      <c r="VA47" s="99"/>
      <c r="VB47" s="70">
        <f t="shared" ref="VB47" si="70">SUM(VB27:VB46)</f>
        <v>0</v>
      </c>
      <c r="VC47" s="65"/>
      <c r="VG47" s="99" t="s">
        <v>16</v>
      </c>
      <c r="VH47" s="99"/>
      <c r="VI47" s="99"/>
      <c r="VJ47" s="70">
        <f t="shared" ref="VJ47" si="71">SUM(VJ27:VJ46)</f>
        <v>0</v>
      </c>
      <c r="VK47" s="65"/>
      <c r="VO47" s="99" t="s">
        <v>16</v>
      </c>
      <c r="VP47" s="99"/>
      <c r="VQ47" s="99"/>
      <c r="VR47" s="70">
        <f t="shared" ref="VR47" si="72">SUM(VR27:VR46)</f>
        <v>0</v>
      </c>
      <c r="VS47" s="65"/>
      <c r="VW47" s="99" t="s">
        <v>16</v>
      </c>
      <c r="VX47" s="99"/>
      <c r="VY47" s="99"/>
      <c r="VZ47" s="70">
        <f t="shared" ref="VZ47" si="73">SUM(VZ27:VZ46)</f>
        <v>0</v>
      </c>
      <c r="WA47" s="65"/>
      <c r="WE47" s="99" t="s">
        <v>16</v>
      </c>
      <c r="WF47" s="99"/>
      <c r="WG47" s="99"/>
      <c r="WH47" s="70">
        <f t="shared" ref="WH47" si="74">SUM(WH27:WH46)</f>
        <v>0</v>
      </c>
      <c r="WI47" s="65"/>
      <c r="WM47" s="99" t="s">
        <v>16</v>
      </c>
      <c r="WN47" s="99"/>
      <c r="WO47" s="99"/>
      <c r="WP47" s="70">
        <f t="shared" ref="WP47" si="75">SUM(WP27:WP46)</f>
        <v>0</v>
      </c>
      <c r="WQ47" s="65"/>
      <c r="WU47" s="99" t="s">
        <v>16</v>
      </c>
      <c r="WV47" s="99"/>
      <c r="WW47" s="99"/>
      <c r="WX47" s="70">
        <f t="shared" ref="WX47" si="76">SUM(WX27:WX46)</f>
        <v>0</v>
      </c>
      <c r="WY47" s="65"/>
      <c r="XC47" s="99" t="s">
        <v>16</v>
      </c>
      <c r="XD47" s="99"/>
      <c r="XE47" s="99"/>
      <c r="XF47" s="70">
        <f t="shared" ref="XF47" si="77">SUM(XF27:XF46)</f>
        <v>0</v>
      </c>
      <c r="XG47" s="65"/>
      <c r="XK47" s="99" t="s">
        <v>16</v>
      </c>
      <c r="XL47" s="99"/>
      <c r="XM47" s="99"/>
      <c r="XN47" s="70">
        <f t="shared" ref="XN47" si="78">SUM(XN27:XN46)</f>
        <v>0</v>
      </c>
      <c r="XO47" s="65"/>
      <c r="XS47" s="99" t="s">
        <v>16</v>
      </c>
      <c r="XT47" s="99"/>
      <c r="XU47" s="99"/>
      <c r="XV47" s="70">
        <f t="shared" ref="XV47" si="79">SUM(XV27:XV46)</f>
        <v>0</v>
      </c>
      <c r="XW47" s="65"/>
      <c r="YA47" s="99" t="s">
        <v>16</v>
      </c>
      <c r="YB47" s="99"/>
      <c r="YC47" s="99"/>
      <c r="YD47" s="70">
        <f t="shared" ref="YD47" si="80">SUM(YD27:YD46)</f>
        <v>0</v>
      </c>
      <c r="YE47" s="65"/>
      <c r="YI47" s="99" t="s">
        <v>16</v>
      </c>
      <c r="YJ47" s="99"/>
      <c r="YK47" s="99"/>
      <c r="YL47" s="70">
        <f t="shared" ref="YL47" si="81">SUM(YL27:YL46)</f>
        <v>0</v>
      </c>
      <c r="YM47" s="65"/>
      <c r="YQ47" s="99" t="s">
        <v>16</v>
      </c>
      <c r="YR47" s="99"/>
      <c r="YS47" s="99"/>
      <c r="YT47" s="70">
        <f t="shared" ref="YT47" si="82">SUM(YT27:YT46)</f>
        <v>0</v>
      </c>
      <c r="YU47" s="65"/>
      <c r="YY47" s="99" t="s">
        <v>16</v>
      </c>
      <c r="YZ47" s="99"/>
      <c r="ZA47" s="99"/>
      <c r="ZB47" s="70">
        <f t="shared" ref="ZB47" si="83">SUM(ZB27:ZB46)</f>
        <v>0</v>
      </c>
      <c r="ZC47" s="65"/>
      <c r="ZG47" s="99" t="s">
        <v>16</v>
      </c>
      <c r="ZH47" s="99"/>
      <c r="ZI47" s="99"/>
      <c r="ZJ47" s="70">
        <f t="shared" ref="ZJ47" si="84">SUM(ZJ27:ZJ46)</f>
        <v>0</v>
      </c>
      <c r="ZK47" s="65"/>
      <c r="ZO47" s="99" t="s">
        <v>16</v>
      </c>
      <c r="ZP47" s="99"/>
      <c r="ZQ47" s="99"/>
      <c r="ZR47" s="70">
        <f t="shared" ref="ZR47" si="85">SUM(ZR27:ZR46)</f>
        <v>0</v>
      </c>
      <c r="ZS47" s="65"/>
      <c r="ZW47" s="99" t="s">
        <v>16</v>
      </c>
      <c r="ZX47" s="99"/>
      <c r="ZY47" s="99"/>
      <c r="ZZ47" s="70">
        <f t="shared" ref="ZZ47" si="86">SUM(ZZ27:ZZ46)</f>
        <v>0</v>
      </c>
      <c r="AAA47" s="65"/>
      <c r="AAE47" s="99" t="s">
        <v>16</v>
      </c>
      <c r="AAF47" s="99"/>
      <c r="AAG47" s="99"/>
      <c r="AAH47" s="70">
        <f t="shared" ref="AAH47" si="87">SUM(AAH27:AAH46)</f>
        <v>0</v>
      </c>
      <c r="AAI47" s="65"/>
      <c r="AAM47" s="99" t="s">
        <v>16</v>
      </c>
      <c r="AAN47" s="99"/>
      <c r="AAO47" s="99"/>
      <c r="AAP47" s="70">
        <f t="shared" ref="AAP47" si="88">SUM(AAP27:AAP46)</f>
        <v>0</v>
      </c>
      <c r="AAQ47" s="65"/>
      <c r="AAU47" s="99" t="s">
        <v>16</v>
      </c>
      <c r="AAV47" s="99"/>
      <c r="AAW47" s="99"/>
      <c r="AAX47" s="70">
        <f t="shared" ref="AAX47" si="89">SUM(AAX27:AAX46)</f>
        <v>0</v>
      </c>
      <c r="AAY47" s="65"/>
      <c r="ABC47" s="99" t="s">
        <v>16</v>
      </c>
      <c r="ABD47" s="99"/>
      <c r="ABE47" s="99"/>
      <c r="ABF47" s="70">
        <f t="shared" ref="ABF47" si="90">SUM(ABF27:ABF46)</f>
        <v>0</v>
      </c>
      <c r="ABG47" s="65"/>
      <c r="ABK47" s="99" t="s">
        <v>16</v>
      </c>
      <c r="ABL47" s="99"/>
      <c r="ABM47" s="99"/>
      <c r="ABN47" s="70">
        <f t="shared" ref="ABN47" si="91">SUM(ABN27:ABN46)</f>
        <v>0</v>
      </c>
      <c r="ABO47" s="65"/>
      <c r="ABS47" s="99" t="s">
        <v>16</v>
      </c>
      <c r="ABT47" s="99"/>
      <c r="ABU47" s="99"/>
      <c r="ABV47" s="70">
        <f t="shared" ref="ABV47" si="92">SUM(ABV27:ABV46)</f>
        <v>0</v>
      </c>
      <c r="ABW47" s="65"/>
      <c r="ACA47" s="99" t="s">
        <v>16</v>
      </c>
      <c r="ACB47" s="99"/>
      <c r="ACC47" s="99"/>
      <c r="ACD47" s="70">
        <f t="shared" ref="ACD47" si="93">SUM(ACD27:ACD46)</f>
        <v>0</v>
      </c>
      <c r="ACE47" s="65"/>
      <c r="ACI47" s="99" t="s">
        <v>16</v>
      </c>
      <c r="ACJ47" s="99"/>
      <c r="ACK47" s="99"/>
      <c r="ACL47" s="70">
        <f t="shared" ref="ACL47" si="94">SUM(ACL27:ACL46)</f>
        <v>0</v>
      </c>
      <c r="ACM47" s="65"/>
      <c r="ACQ47" s="99" t="s">
        <v>16</v>
      </c>
      <c r="ACR47" s="99"/>
      <c r="ACS47" s="99"/>
      <c r="ACT47" s="70">
        <f t="shared" ref="ACT47" si="95">SUM(ACT27:ACT46)</f>
        <v>0</v>
      </c>
      <c r="ACU47" s="65"/>
      <c r="ACY47" s="99" t="s">
        <v>16</v>
      </c>
      <c r="ACZ47" s="99"/>
      <c r="ADA47" s="99"/>
      <c r="ADB47" s="70">
        <f t="shared" ref="ADB47" si="96">SUM(ADB27:ADB46)</f>
        <v>0</v>
      </c>
      <c r="ADC47" s="65"/>
      <c r="ADG47" s="99" t="s">
        <v>16</v>
      </c>
      <c r="ADH47" s="99"/>
      <c r="ADI47" s="99"/>
      <c r="ADJ47" s="70">
        <f t="shared" ref="ADJ47" si="97">SUM(ADJ27:ADJ46)</f>
        <v>0</v>
      </c>
      <c r="ADK47" s="65"/>
      <c r="ADO47" s="99" t="s">
        <v>16</v>
      </c>
      <c r="ADP47" s="99"/>
      <c r="ADQ47" s="99"/>
      <c r="ADR47" s="70">
        <f t="shared" ref="ADR47" si="98">SUM(ADR27:ADR46)</f>
        <v>0</v>
      </c>
      <c r="ADS47" s="65"/>
      <c r="ADW47" s="99" t="s">
        <v>16</v>
      </c>
      <c r="ADX47" s="99"/>
      <c r="ADY47" s="99"/>
      <c r="ADZ47" s="70">
        <f t="shared" ref="ADZ47" si="99">SUM(ADZ27:ADZ46)</f>
        <v>0</v>
      </c>
      <c r="AEA47" s="65"/>
      <c r="AEE47" s="99" t="s">
        <v>16</v>
      </c>
      <c r="AEF47" s="99"/>
      <c r="AEG47" s="99"/>
      <c r="AEH47" s="70">
        <f t="shared" ref="AEH47" si="100">SUM(AEH27:AEH46)</f>
        <v>0</v>
      </c>
      <c r="AEI47" s="65"/>
      <c r="AEM47" s="99" t="s">
        <v>16</v>
      </c>
      <c r="AEN47" s="99"/>
      <c r="AEO47" s="99"/>
      <c r="AEP47" s="70">
        <f t="shared" ref="AEP47" si="101">SUM(AEP27:AEP46)</f>
        <v>0</v>
      </c>
      <c r="AEQ47" s="65"/>
      <c r="AEU47" s="99" t="s">
        <v>16</v>
      </c>
      <c r="AEV47" s="99"/>
      <c r="AEW47" s="99"/>
      <c r="AEX47" s="70">
        <f t="shared" ref="AEX47" si="102">SUM(AEX27:AEX46)</f>
        <v>0</v>
      </c>
      <c r="AEY47" s="65"/>
      <c r="AFC47" s="99" t="s">
        <v>16</v>
      </c>
      <c r="AFD47" s="99"/>
      <c r="AFE47" s="99"/>
      <c r="AFF47" s="70">
        <f t="shared" ref="AFF47" si="103">SUM(AFF27:AFF46)</f>
        <v>0</v>
      </c>
      <c r="AFG47" s="65"/>
      <c r="AFK47" s="99" t="s">
        <v>16</v>
      </c>
      <c r="AFL47" s="99"/>
      <c r="AFM47" s="99"/>
      <c r="AFN47" s="70">
        <f t="shared" ref="AFN47" si="104">SUM(AFN27:AFN46)</f>
        <v>0</v>
      </c>
      <c r="AFO47" s="65"/>
      <c r="AFS47" s="99" t="s">
        <v>16</v>
      </c>
      <c r="AFT47" s="99"/>
      <c r="AFU47" s="99"/>
      <c r="AFV47" s="70">
        <f t="shared" ref="AFV47" si="105">SUM(AFV27:AFV46)</f>
        <v>0</v>
      </c>
      <c r="AFW47" s="65"/>
      <c r="AGA47" s="99" t="s">
        <v>16</v>
      </c>
      <c r="AGB47" s="99"/>
      <c r="AGC47" s="99"/>
      <c r="AGD47" s="70">
        <f t="shared" ref="AGD47" si="106">SUM(AGD27:AGD46)</f>
        <v>0</v>
      </c>
      <c r="AGE47" s="65"/>
      <c r="AGI47" s="99" t="s">
        <v>16</v>
      </c>
      <c r="AGJ47" s="99"/>
      <c r="AGK47" s="99"/>
      <c r="AGL47" s="70">
        <f t="shared" ref="AGL47" si="107">SUM(AGL27:AGL46)</f>
        <v>0</v>
      </c>
      <c r="AGM47" s="65"/>
      <c r="AGQ47" s="99" t="s">
        <v>16</v>
      </c>
      <c r="AGR47" s="99"/>
      <c r="AGS47" s="99"/>
      <c r="AGT47" s="70">
        <f t="shared" ref="AGT47" si="108">SUM(AGT27:AGT46)</f>
        <v>0</v>
      </c>
      <c r="AGU47" s="65"/>
      <c r="AGY47" s="99" t="s">
        <v>16</v>
      </c>
      <c r="AGZ47" s="99"/>
      <c r="AHA47" s="99"/>
      <c r="AHB47" s="70">
        <f t="shared" ref="AHB47" si="109">SUM(AHB27:AHB46)</f>
        <v>0</v>
      </c>
      <c r="AHC47" s="65"/>
      <c r="AHG47" s="99" t="s">
        <v>16</v>
      </c>
      <c r="AHH47" s="99"/>
      <c r="AHI47" s="99"/>
      <c r="AHJ47" s="70">
        <f t="shared" ref="AHJ47" si="110">SUM(AHJ27:AHJ46)</f>
        <v>0</v>
      </c>
      <c r="AHK47" s="65"/>
      <c r="AHO47" s="99" t="s">
        <v>16</v>
      </c>
      <c r="AHP47" s="99"/>
      <c r="AHQ47" s="99"/>
      <c r="AHR47" s="70">
        <f t="shared" ref="AHR47" si="111">SUM(AHR27:AHR46)</f>
        <v>0</v>
      </c>
      <c r="AHS47" s="65"/>
      <c r="AHW47" s="99" t="s">
        <v>16</v>
      </c>
      <c r="AHX47" s="99"/>
      <c r="AHY47" s="99"/>
      <c r="AHZ47" s="70">
        <f t="shared" ref="AHZ47" si="112">SUM(AHZ27:AHZ46)</f>
        <v>0</v>
      </c>
      <c r="AIA47" s="65"/>
      <c r="AIE47" s="99" t="s">
        <v>16</v>
      </c>
      <c r="AIF47" s="99"/>
      <c r="AIG47" s="99"/>
      <c r="AIH47" s="70">
        <f t="shared" ref="AIH47" si="113">SUM(AIH27:AIH46)</f>
        <v>0</v>
      </c>
      <c r="AII47" s="65"/>
      <c r="AIM47" s="99" t="s">
        <v>16</v>
      </c>
      <c r="AIN47" s="99"/>
      <c r="AIO47" s="99"/>
      <c r="AIP47" s="70">
        <f t="shared" ref="AIP47" si="114">SUM(AIP27:AIP46)</f>
        <v>0</v>
      </c>
      <c r="AIQ47" s="65"/>
      <c r="AIU47" s="99" t="s">
        <v>16</v>
      </c>
      <c r="AIV47" s="99"/>
      <c r="AIW47" s="99"/>
      <c r="AIX47" s="70">
        <f t="shared" ref="AIX47" si="115">SUM(AIX27:AIX46)</f>
        <v>0</v>
      </c>
      <c r="AIY47" s="65"/>
      <c r="AJC47" s="99" t="s">
        <v>16</v>
      </c>
      <c r="AJD47" s="99"/>
      <c r="AJE47" s="99"/>
      <c r="AJF47" s="70">
        <f t="shared" ref="AJF47" si="116">SUM(AJF27:AJF46)</f>
        <v>0</v>
      </c>
      <c r="AJG47" s="65"/>
      <c r="AJK47" s="99" t="s">
        <v>16</v>
      </c>
      <c r="AJL47" s="99"/>
      <c r="AJM47" s="99"/>
      <c r="AJN47" s="70">
        <f t="shared" ref="AJN47" si="117">SUM(AJN27:AJN46)</f>
        <v>0</v>
      </c>
      <c r="AJO47" s="65"/>
      <c r="AJS47" s="99" t="s">
        <v>16</v>
      </c>
      <c r="AJT47" s="99"/>
      <c r="AJU47" s="99"/>
      <c r="AJV47" s="70">
        <f t="shared" ref="AJV47" si="118">SUM(AJV27:AJV46)</f>
        <v>0</v>
      </c>
      <c r="AJW47" s="65"/>
      <c r="AKA47" s="99" t="s">
        <v>16</v>
      </c>
      <c r="AKB47" s="99"/>
      <c r="AKC47" s="99"/>
      <c r="AKD47" s="70">
        <f t="shared" ref="AKD47" si="119">SUM(AKD27:AKD46)</f>
        <v>0</v>
      </c>
      <c r="AKE47" s="65"/>
      <c r="AKI47" s="99" t="s">
        <v>16</v>
      </c>
      <c r="AKJ47" s="99"/>
      <c r="AKK47" s="99"/>
      <c r="AKL47" s="70">
        <f t="shared" ref="AKL47" si="120">SUM(AKL27:AKL46)</f>
        <v>0</v>
      </c>
      <c r="AKM47" s="65"/>
      <c r="AKQ47" s="99" t="s">
        <v>16</v>
      </c>
      <c r="AKR47" s="99"/>
      <c r="AKS47" s="99"/>
      <c r="AKT47" s="70">
        <f t="shared" ref="AKT47" si="121">SUM(AKT27:AKT46)</f>
        <v>0</v>
      </c>
      <c r="AKU47" s="65"/>
      <c r="AKY47" s="99" t="s">
        <v>16</v>
      </c>
      <c r="AKZ47" s="99"/>
      <c r="ALA47" s="99"/>
      <c r="ALB47" s="70">
        <f t="shared" ref="ALB47" si="122">SUM(ALB27:ALB46)</f>
        <v>0</v>
      </c>
      <c r="ALC47" s="65"/>
      <c r="ALG47" s="99" t="s">
        <v>16</v>
      </c>
      <c r="ALH47" s="99"/>
      <c r="ALI47" s="99"/>
      <c r="ALJ47" s="70">
        <f t="shared" ref="ALJ47" si="123">SUM(ALJ27:ALJ46)</f>
        <v>0</v>
      </c>
      <c r="ALK47" s="65"/>
      <c r="ALO47" s="99" t="s">
        <v>16</v>
      </c>
      <c r="ALP47" s="99"/>
      <c r="ALQ47" s="99"/>
      <c r="ALR47" s="70">
        <f t="shared" ref="ALR47" si="124">SUM(ALR27:ALR46)</f>
        <v>0</v>
      </c>
      <c r="ALS47" s="65"/>
      <c r="ALW47" s="99" t="s">
        <v>16</v>
      </c>
      <c r="ALX47" s="99"/>
      <c r="ALY47" s="99"/>
      <c r="ALZ47" s="70">
        <f t="shared" ref="ALZ47" si="125">SUM(ALZ27:ALZ46)</f>
        <v>0</v>
      </c>
      <c r="AMA47" s="65"/>
      <c r="AME47" s="99" t="s">
        <v>16</v>
      </c>
      <c r="AMF47" s="99"/>
      <c r="AMG47" s="99"/>
      <c r="AMH47" s="70">
        <f t="shared" ref="AMH47" si="126">SUM(AMH27:AMH46)</f>
        <v>0</v>
      </c>
      <c r="AMI47" s="65"/>
      <c r="AMM47" s="99" t="s">
        <v>16</v>
      </c>
      <c r="AMN47" s="99"/>
      <c r="AMO47" s="99"/>
      <c r="AMP47" s="70">
        <f t="shared" ref="AMP47" si="127">SUM(AMP27:AMP46)</f>
        <v>0</v>
      </c>
      <c r="AMQ47" s="65"/>
      <c r="AMU47" s="99" t="s">
        <v>16</v>
      </c>
      <c r="AMV47" s="99"/>
      <c r="AMW47" s="99"/>
      <c r="AMX47" s="70">
        <f t="shared" ref="AMX47" si="128">SUM(AMX27:AMX46)</f>
        <v>0</v>
      </c>
      <c r="AMY47" s="65"/>
      <c r="ANC47" s="99" t="s">
        <v>16</v>
      </c>
      <c r="AND47" s="99"/>
      <c r="ANE47" s="99"/>
      <c r="ANF47" s="70">
        <f t="shared" ref="ANF47" si="129">SUM(ANF27:ANF46)</f>
        <v>0</v>
      </c>
      <c r="ANG47" s="65"/>
      <c r="ANK47" s="99" t="s">
        <v>16</v>
      </c>
      <c r="ANL47" s="99"/>
      <c r="ANM47" s="99"/>
      <c r="ANN47" s="70">
        <f t="shared" ref="ANN47" si="130">SUM(ANN27:ANN46)</f>
        <v>0</v>
      </c>
      <c r="ANO47" s="65"/>
      <c r="ANS47" s="99" t="s">
        <v>16</v>
      </c>
      <c r="ANT47" s="99"/>
      <c r="ANU47" s="99"/>
      <c r="ANV47" s="70">
        <f t="shared" ref="ANV47" si="131">SUM(ANV27:ANV46)</f>
        <v>0</v>
      </c>
      <c r="ANW47" s="65"/>
      <c r="AOA47" s="99" t="s">
        <v>16</v>
      </c>
      <c r="AOB47" s="99"/>
      <c r="AOC47" s="99"/>
      <c r="AOD47" s="70">
        <f t="shared" ref="AOD47" si="132">SUM(AOD27:AOD46)</f>
        <v>0</v>
      </c>
      <c r="AOE47" s="65"/>
      <c r="AOI47" s="99" t="s">
        <v>16</v>
      </c>
      <c r="AOJ47" s="99"/>
      <c r="AOK47" s="99"/>
      <c r="AOL47" s="70">
        <f t="shared" ref="AOL47" si="133">SUM(AOL27:AOL46)</f>
        <v>0</v>
      </c>
      <c r="AOM47" s="65"/>
      <c r="AOQ47" s="99" t="s">
        <v>16</v>
      </c>
      <c r="AOR47" s="99"/>
      <c r="AOS47" s="99"/>
      <c r="AOT47" s="70">
        <f t="shared" ref="AOT47" si="134">SUM(AOT27:AOT46)</f>
        <v>0</v>
      </c>
      <c r="AOU47" s="65"/>
      <c r="AOY47" s="99" t="s">
        <v>16</v>
      </c>
      <c r="AOZ47" s="99"/>
      <c r="APA47" s="99"/>
      <c r="APB47" s="70">
        <f t="shared" ref="APB47" si="135">SUM(APB27:APB46)</f>
        <v>0</v>
      </c>
      <c r="APC47" s="65"/>
      <c r="APG47" s="99" t="s">
        <v>16</v>
      </c>
      <c r="APH47" s="99"/>
      <c r="API47" s="99"/>
      <c r="APJ47" s="70">
        <f t="shared" ref="APJ47" si="136">SUM(APJ27:APJ46)</f>
        <v>0</v>
      </c>
      <c r="APK47" s="65"/>
      <c r="APO47" s="99" t="s">
        <v>16</v>
      </c>
      <c r="APP47" s="99"/>
      <c r="APQ47" s="99"/>
      <c r="APR47" s="70">
        <f t="shared" ref="APR47" si="137">SUM(APR27:APR46)</f>
        <v>0</v>
      </c>
      <c r="APS47" s="65"/>
      <c r="APW47" s="99" t="s">
        <v>16</v>
      </c>
      <c r="APX47" s="99"/>
      <c r="APY47" s="99"/>
      <c r="APZ47" s="70">
        <f t="shared" ref="APZ47" si="138">SUM(APZ27:APZ46)</f>
        <v>0</v>
      </c>
      <c r="AQA47" s="65"/>
      <c r="AQE47" s="99" t="s">
        <v>16</v>
      </c>
      <c r="AQF47" s="99"/>
      <c r="AQG47" s="99"/>
      <c r="AQH47" s="70">
        <f t="shared" ref="AQH47" si="139">SUM(AQH27:AQH46)</f>
        <v>0</v>
      </c>
      <c r="AQI47" s="65"/>
      <c r="AQM47" s="99" t="s">
        <v>16</v>
      </c>
      <c r="AQN47" s="99"/>
      <c r="AQO47" s="99"/>
      <c r="AQP47" s="70">
        <f t="shared" ref="AQP47" si="140">SUM(AQP27:AQP46)</f>
        <v>0</v>
      </c>
      <c r="AQQ47" s="65"/>
      <c r="AQU47" s="99" t="s">
        <v>16</v>
      </c>
      <c r="AQV47" s="99"/>
      <c r="AQW47" s="99"/>
      <c r="AQX47" s="70">
        <f t="shared" ref="AQX47" si="141">SUM(AQX27:AQX46)</f>
        <v>0</v>
      </c>
      <c r="AQY47" s="65"/>
      <c r="ARC47" s="99" t="s">
        <v>16</v>
      </c>
      <c r="ARD47" s="99"/>
      <c r="ARE47" s="99"/>
      <c r="ARF47" s="70">
        <f t="shared" ref="ARF47" si="142">SUM(ARF27:ARF46)</f>
        <v>0</v>
      </c>
      <c r="ARG47" s="65"/>
      <c r="ARK47" s="99" t="s">
        <v>16</v>
      </c>
      <c r="ARL47" s="99"/>
      <c r="ARM47" s="99"/>
      <c r="ARN47" s="70">
        <f t="shared" ref="ARN47" si="143">SUM(ARN27:ARN46)</f>
        <v>0</v>
      </c>
      <c r="ARO47" s="65"/>
      <c r="ARS47" s="99" t="s">
        <v>16</v>
      </c>
      <c r="ART47" s="99"/>
      <c r="ARU47" s="99"/>
      <c r="ARV47" s="70">
        <f t="shared" ref="ARV47" si="144">SUM(ARV27:ARV46)</f>
        <v>0</v>
      </c>
      <c r="ARW47" s="65"/>
      <c r="ASA47" s="99" t="s">
        <v>16</v>
      </c>
      <c r="ASB47" s="99"/>
      <c r="ASC47" s="99"/>
      <c r="ASD47" s="70">
        <f t="shared" ref="ASD47" si="145">SUM(ASD27:ASD46)</f>
        <v>0</v>
      </c>
      <c r="ASE47" s="65"/>
      <c r="ASI47" s="99" t="s">
        <v>16</v>
      </c>
      <c r="ASJ47" s="99"/>
      <c r="ASK47" s="99"/>
      <c r="ASL47" s="70">
        <f t="shared" ref="ASL47" si="146">SUM(ASL27:ASL46)</f>
        <v>0</v>
      </c>
      <c r="ASM47" s="65"/>
      <c r="ASQ47" s="99" t="s">
        <v>16</v>
      </c>
      <c r="ASR47" s="99"/>
      <c r="ASS47" s="99"/>
      <c r="AST47" s="70">
        <f t="shared" ref="AST47" si="147">SUM(AST27:AST46)</f>
        <v>0</v>
      </c>
      <c r="ASU47" s="65"/>
      <c r="ASY47" s="99" t="s">
        <v>16</v>
      </c>
      <c r="ASZ47" s="99"/>
      <c r="ATA47" s="99"/>
      <c r="ATB47" s="70">
        <f t="shared" ref="ATB47" si="148">SUM(ATB27:ATB46)</f>
        <v>0</v>
      </c>
      <c r="ATC47" s="65"/>
      <c r="ATG47" s="99" t="s">
        <v>16</v>
      </c>
      <c r="ATH47" s="99"/>
      <c r="ATI47" s="99"/>
      <c r="ATJ47" s="70">
        <f t="shared" ref="ATJ47" si="149">SUM(ATJ27:ATJ46)</f>
        <v>0</v>
      </c>
      <c r="ATK47" s="65"/>
      <c r="ATO47" s="99" t="s">
        <v>16</v>
      </c>
      <c r="ATP47" s="99"/>
      <c r="ATQ47" s="99"/>
      <c r="ATR47" s="70">
        <f t="shared" ref="ATR47" si="150">SUM(ATR27:ATR46)</f>
        <v>0</v>
      </c>
      <c r="ATS47" s="65"/>
      <c r="ATW47" s="99" t="s">
        <v>16</v>
      </c>
      <c r="ATX47" s="99"/>
      <c r="ATY47" s="99"/>
      <c r="ATZ47" s="70">
        <f t="shared" ref="ATZ47" si="151">SUM(ATZ27:ATZ46)</f>
        <v>0</v>
      </c>
      <c r="AUA47" s="65"/>
      <c r="AUE47" s="99" t="s">
        <v>16</v>
      </c>
      <c r="AUF47" s="99"/>
      <c r="AUG47" s="99"/>
      <c r="AUH47" s="70">
        <f t="shared" ref="AUH47" si="152">SUM(AUH27:AUH46)</f>
        <v>0</v>
      </c>
      <c r="AUI47" s="65"/>
      <c r="AUM47" s="99" t="s">
        <v>16</v>
      </c>
      <c r="AUN47" s="99"/>
      <c r="AUO47" s="99"/>
      <c r="AUP47" s="70">
        <f t="shared" ref="AUP47" si="153">SUM(AUP27:AUP46)</f>
        <v>0</v>
      </c>
      <c r="AUQ47" s="65"/>
      <c r="AUU47" s="99" t="s">
        <v>16</v>
      </c>
      <c r="AUV47" s="99"/>
      <c r="AUW47" s="99"/>
      <c r="AUX47" s="70">
        <f t="shared" ref="AUX47" si="154">SUM(AUX27:AUX46)</f>
        <v>0</v>
      </c>
      <c r="AUY47" s="65"/>
      <c r="AVC47" s="99" t="s">
        <v>16</v>
      </c>
      <c r="AVD47" s="99"/>
      <c r="AVE47" s="99"/>
      <c r="AVF47" s="70">
        <f t="shared" ref="AVF47" si="155">SUM(AVF27:AVF46)</f>
        <v>0</v>
      </c>
      <c r="AVG47" s="65"/>
      <c r="AVK47" s="99" t="s">
        <v>16</v>
      </c>
      <c r="AVL47" s="99"/>
      <c r="AVM47" s="99"/>
      <c r="AVN47" s="70">
        <f t="shared" ref="AVN47" si="156">SUM(AVN27:AVN46)</f>
        <v>0</v>
      </c>
      <c r="AVO47" s="65"/>
      <c r="AVS47" s="99" t="s">
        <v>16</v>
      </c>
      <c r="AVT47" s="99"/>
      <c r="AVU47" s="99"/>
      <c r="AVV47" s="70">
        <f t="shared" ref="AVV47" si="157">SUM(AVV27:AVV46)</f>
        <v>0</v>
      </c>
      <c r="AVW47" s="65"/>
      <c r="AWA47" s="99" t="s">
        <v>16</v>
      </c>
      <c r="AWB47" s="99"/>
      <c r="AWC47" s="99"/>
      <c r="AWD47" s="70">
        <f t="shared" ref="AWD47" si="158">SUM(AWD27:AWD46)</f>
        <v>0</v>
      </c>
      <c r="AWE47" s="65"/>
      <c r="AWI47" s="99" t="s">
        <v>16</v>
      </c>
      <c r="AWJ47" s="99"/>
      <c r="AWK47" s="99"/>
      <c r="AWL47" s="70">
        <f t="shared" ref="AWL47" si="159">SUM(AWL27:AWL46)</f>
        <v>0</v>
      </c>
      <c r="AWM47" s="65"/>
      <c r="AWQ47" s="99" t="s">
        <v>16</v>
      </c>
      <c r="AWR47" s="99"/>
      <c r="AWS47" s="99"/>
      <c r="AWT47" s="70">
        <f t="shared" ref="AWT47" si="160">SUM(AWT27:AWT46)</f>
        <v>0</v>
      </c>
      <c r="AWU47" s="65"/>
      <c r="AWY47" s="99" t="s">
        <v>16</v>
      </c>
      <c r="AWZ47" s="99"/>
      <c r="AXA47" s="99"/>
      <c r="AXB47" s="70">
        <f t="shared" ref="AXB47" si="161">SUM(AXB27:AXB46)</f>
        <v>0</v>
      </c>
      <c r="AXC47" s="65"/>
      <c r="AXG47" s="99" t="s">
        <v>16</v>
      </c>
      <c r="AXH47" s="99"/>
      <c r="AXI47" s="99"/>
      <c r="AXJ47" s="70">
        <f t="shared" ref="AXJ47" si="162">SUM(AXJ27:AXJ46)</f>
        <v>0</v>
      </c>
      <c r="AXK47" s="65"/>
      <c r="AXO47" s="99" t="s">
        <v>16</v>
      </c>
      <c r="AXP47" s="99"/>
      <c r="AXQ47" s="99"/>
      <c r="AXR47" s="70">
        <f t="shared" ref="AXR47" si="163">SUM(AXR27:AXR46)</f>
        <v>0</v>
      </c>
      <c r="AXS47" s="65"/>
      <c r="AXW47" s="99" t="s">
        <v>16</v>
      </c>
      <c r="AXX47" s="99"/>
      <c r="AXY47" s="99"/>
      <c r="AXZ47" s="70">
        <f t="shared" ref="AXZ47" si="164">SUM(AXZ27:AXZ46)</f>
        <v>0</v>
      </c>
      <c r="AYA47" s="65"/>
      <c r="AYE47" s="99" t="s">
        <v>16</v>
      </c>
      <c r="AYF47" s="99"/>
      <c r="AYG47" s="99"/>
      <c r="AYH47" s="70">
        <f t="shared" ref="AYH47" si="165">SUM(AYH27:AYH46)</f>
        <v>0</v>
      </c>
      <c r="AYI47" s="65"/>
      <c r="AYM47" s="99" t="s">
        <v>16</v>
      </c>
      <c r="AYN47" s="99"/>
      <c r="AYO47" s="99"/>
      <c r="AYP47" s="70">
        <f t="shared" ref="AYP47" si="166">SUM(AYP27:AYP46)</f>
        <v>0</v>
      </c>
      <c r="AYQ47" s="65"/>
      <c r="AYU47" s="99" t="s">
        <v>16</v>
      </c>
      <c r="AYV47" s="99"/>
      <c r="AYW47" s="99"/>
      <c r="AYX47" s="70">
        <f t="shared" ref="AYX47" si="167">SUM(AYX27:AYX46)</f>
        <v>0</v>
      </c>
      <c r="AYY47" s="65"/>
      <c r="AZC47" s="99" t="s">
        <v>16</v>
      </c>
      <c r="AZD47" s="99"/>
      <c r="AZE47" s="99"/>
      <c r="AZF47" s="70">
        <f t="shared" ref="AZF47" si="168">SUM(AZF27:AZF46)</f>
        <v>0</v>
      </c>
      <c r="AZG47" s="65"/>
      <c r="AZK47" s="99" t="s">
        <v>16</v>
      </c>
      <c r="AZL47" s="99"/>
      <c r="AZM47" s="99"/>
      <c r="AZN47" s="70">
        <f t="shared" ref="AZN47" si="169">SUM(AZN27:AZN46)</f>
        <v>0</v>
      </c>
      <c r="AZO47" s="65"/>
      <c r="AZS47" s="99" t="s">
        <v>16</v>
      </c>
      <c r="AZT47" s="99"/>
      <c r="AZU47" s="99"/>
      <c r="AZV47" s="70">
        <f t="shared" ref="AZV47" si="170">SUM(AZV27:AZV46)</f>
        <v>0</v>
      </c>
      <c r="AZW47" s="65"/>
      <c r="BAA47" s="99" t="s">
        <v>16</v>
      </c>
      <c r="BAB47" s="99"/>
      <c r="BAC47" s="99"/>
      <c r="BAD47" s="70">
        <f t="shared" ref="BAD47" si="171">SUM(BAD27:BAD46)</f>
        <v>0</v>
      </c>
      <c r="BAE47" s="65"/>
      <c r="BAI47" s="99" t="s">
        <v>16</v>
      </c>
      <c r="BAJ47" s="99"/>
      <c r="BAK47" s="99"/>
      <c r="BAL47" s="70">
        <f t="shared" ref="BAL47" si="172">SUM(BAL27:BAL46)</f>
        <v>0</v>
      </c>
      <c r="BAM47" s="65"/>
      <c r="BAQ47" s="99" t="s">
        <v>16</v>
      </c>
      <c r="BAR47" s="99"/>
      <c r="BAS47" s="99"/>
      <c r="BAT47" s="70">
        <f t="shared" ref="BAT47" si="173">SUM(BAT27:BAT46)</f>
        <v>0</v>
      </c>
      <c r="BAU47" s="65"/>
      <c r="BAY47" s="99" t="s">
        <v>16</v>
      </c>
      <c r="BAZ47" s="99"/>
      <c r="BBA47" s="99"/>
      <c r="BBB47" s="70">
        <f t="shared" ref="BBB47" si="174">SUM(BBB27:BBB46)</f>
        <v>0</v>
      </c>
      <c r="BBC47" s="65"/>
      <c r="BBG47" s="99" t="s">
        <v>16</v>
      </c>
      <c r="BBH47" s="99"/>
      <c r="BBI47" s="99"/>
      <c r="BBJ47" s="70">
        <f t="shared" ref="BBJ47" si="175">SUM(BBJ27:BBJ46)</f>
        <v>0</v>
      </c>
      <c r="BBK47" s="65"/>
      <c r="BBO47" s="99" t="s">
        <v>16</v>
      </c>
      <c r="BBP47" s="99"/>
      <c r="BBQ47" s="99"/>
      <c r="BBR47" s="70">
        <f t="shared" ref="BBR47" si="176">SUM(BBR27:BBR46)</f>
        <v>0</v>
      </c>
      <c r="BBS47" s="65"/>
      <c r="BBW47" s="99" t="s">
        <v>16</v>
      </c>
      <c r="BBX47" s="99"/>
      <c r="BBY47" s="99"/>
      <c r="BBZ47" s="70">
        <f t="shared" ref="BBZ47" si="177">SUM(BBZ27:BBZ46)</f>
        <v>0</v>
      </c>
      <c r="BCA47" s="65"/>
      <c r="BCE47" s="99" t="s">
        <v>16</v>
      </c>
      <c r="BCF47" s="99"/>
      <c r="BCG47" s="99"/>
      <c r="BCH47" s="70">
        <f t="shared" ref="BCH47" si="178">SUM(BCH27:BCH46)</f>
        <v>0</v>
      </c>
      <c r="BCI47" s="65"/>
      <c r="BCM47" s="99" t="s">
        <v>16</v>
      </c>
      <c r="BCN47" s="99"/>
      <c r="BCO47" s="99"/>
      <c r="BCP47" s="70">
        <f t="shared" ref="BCP47" si="179">SUM(BCP27:BCP46)</f>
        <v>0</v>
      </c>
      <c r="BCQ47" s="65"/>
      <c r="BCU47" s="99" t="s">
        <v>16</v>
      </c>
      <c r="BCV47" s="99"/>
      <c r="BCW47" s="99"/>
      <c r="BCX47" s="70">
        <f t="shared" ref="BCX47" si="180">SUM(BCX27:BCX46)</f>
        <v>0</v>
      </c>
      <c r="BCY47" s="65"/>
      <c r="BDC47" s="99" t="s">
        <v>16</v>
      </c>
      <c r="BDD47" s="99"/>
      <c r="BDE47" s="99"/>
      <c r="BDF47" s="70">
        <f t="shared" ref="BDF47" si="181">SUM(BDF27:BDF46)</f>
        <v>0</v>
      </c>
      <c r="BDG47" s="65"/>
      <c r="BDK47" s="99" t="s">
        <v>16</v>
      </c>
      <c r="BDL47" s="99"/>
      <c r="BDM47" s="99"/>
      <c r="BDN47" s="70">
        <f t="shared" ref="BDN47" si="182">SUM(BDN27:BDN46)</f>
        <v>0</v>
      </c>
      <c r="BDO47" s="65"/>
      <c r="BDS47" s="99" t="s">
        <v>16</v>
      </c>
      <c r="BDT47" s="99"/>
      <c r="BDU47" s="99"/>
      <c r="BDV47" s="70">
        <f t="shared" ref="BDV47" si="183">SUM(BDV27:BDV46)</f>
        <v>0</v>
      </c>
      <c r="BDW47" s="65"/>
      <c r="BEA47" s="99" t="s">
        <v>16</v>
      </c>
      <c r="BEB47" s="99"/>
      <c r="BEC47" s="99"/>
      <c r="BED47" s="70">
        <f t="shared" ref="BED47" si="184">SUM(BED27:BED46)</f>
        <v>0</v>
      </c>
      <c r="BEE47" s="65"/>
      <c r="BEI47" s="99" t="s">
        <v>16</v>
      </c>
      <c r="BEJ47" s="99"/>
      <c r="BEK47" s="99"/>
      <c r="BEL47" s="70">
        <f t="shared" ref="BEL47" si="185">SUM(BEL27:BEL46)</f>
        <v>0</v>
      </c>
      <c r="BEM47" s="65"/>
      <c r="BEQ47" s="99" t="s">
        <v>16</v>
      </c>
      <c r="BER47" s="99"/>
      <c r="BES47" s="99"/>
      <c r="BET47" s="70">
        <f t="shared" ref="BET47" si="186">SUM(BET27:BET46)</f>
        <v>0</v>
      </c>
      <c r="BEU47" s="65"/>
      <c r="BEY47" s="99" t="s">
        <v>16</v>
      </c>
      <c r="BEZ47" s="99"/>
      <c r="BFA47" s="99"/>
      <c r="BFB47" s="70">
        <f t="shared" ref="BFB47" si="187">SUM(BFB27:BFB46)</f>
        <v>0</v>
      </c>
      <c r="BFC47" s="65"/>
      <c r="BFG47" s="99" t="s">
        <v>16</v>
      </c>
      <c r="BFH47" s="99"/>
      <c r="BFI47" s="99"/>
      <c r="BFJ47" s="70">
        <f t="shared" ref="BFJ47" si="188">SUM(BFJ27:BFJ46)</f>
        <v>0</v>
      </c>
      <c r="BFK47" s="65"/>
      <c r="BFO47" s="99" t="s">
        <v>16</v>
      </c>
      <c r="BFP47" s="99"/>
      <c r="BFQ47" s="99"/>
      <c r="BFR47" s="70">
        <f t="shared" ref="BFR47" si="189">SUM(BFR27:BFR46)</f>
        <v>0</v>
      </c>
      <c r="BFS47" s="65"/>
      <c r="BFW47" s="99" t="s">
        <v>16</v>
      </c>
      <c r="BFX47" s="99"/>
      <c r="BFY47" s="99"/>
      <c r="BFZ47" s="70">
        <f t="shared" ref="BFZ47" si="190">SUM(BFZ27:BFZ46)</f>
        <v>0</v>
      </c>
      <c r="BGA47" s="65"/>
      <c r="BGE47" s="99" t="s">
        <v>16</v>
      </c>
      <c r="BGF47" s="99"/>
      <c r="BGG47" s="99"/>
      <c r="BGH47" s="70">
        <f t="shared" ref="BGH47" si="191">SUM(BGH27:BGH46)</f>
        <v>0</v>
      </c>
      <c r="BGI47" s="65"/>
      <c r="BGM47" s="99" t="s">
        <v>16</v>
      </c>
      <c r="BGN47" s="99"/>
      <c r="BGO47" s="99"/>
      <c r="BGP47" s="70">
        <f t="shared" ref="BGP47" si="192">SUM(BGP27:BGP46)</f>
        <v>0</v>
      </c>
      <c r="BGQ47" s="65"/>
      <c r="BGU47" s="99" t="s">
        <v>16</v>
      </c>
      <c r="BGV47" s="99"/>
      <c r="BGW47" s="99"/>
      <c r="BGX47" s="70">
        <f t="shared" ref="BGX47" si="193">SUM(BGX27:BGX46)</f>
        <v>0</v>
      </c>
      <c r="BGY47" s="65"/>
      <c r="BHC47" s="99" t="s">
        <v>16</v>
      </c>
      <c r="BHD47" s="99"/>
      <c r="BHE47" s="99"/>
      <c r="BHF47" s="70">
        <f t="shared" ref="BHF47" si="194">SUM(BHF27:BHF46)</f>
        <v>0</v>
      </c>
      <c r="BHG47" s="65"/>
      <c r="BHK47" s="99" t="s">
        <v>16</v>
      </c>
      <c r="BHL47" s="99"/>
      <c r="BHM47" s="99"/>
      <c r="BHN47" s="70">
        <f t="shared" ref="BHN47" si="195">SUM(BHN27:BHN46)</f>
        <v>0</v>
      </c>
      <c r="BHO47" s="65"/>
      <c r="BHS47" s="99" t="s">
        <v>16</v>
      </c>
      <c r="BHT47" s="99"/>
      <c r="BHU47" s="99"/>
      <c r="BHV47" s="70">
        <f t="shared" ref="BHV47" si="196">SUM(BHV27:BHV46)</f>
        <v>0</v>
      </c>
      <c r="BHW47" s="65"/>
      <c r="BIA47" s="99" t="s">
        <v>16</v>
      </c>
      <c r="BIB47" s="99"/>
      <c r="BIC47" s="99"/>
      <c r="BID47" s="70">
        <f t="shared" ref="BID47" si="197">SUM(BID27:BID46)</f>
        <v>0</v>
      </c>
      <c r="BIE47" s="65"/>
      <c r="BII47" s="99" t="s">
        <v>16</v>
      </c>
      <c r="BIJ47" s="99"/>
      <c r="BIK47" s="99"/>
      <c r="BIL47" s="70">
        <f t="shared" ref="BIL47" si="198">SUM(BIL27:BIL46)</f>
        <v>0</v>
      </c>
      <c r="BIM47" s="65"/>
      <c r="BIQ47" s="99" t="s">
        <v>16</v>
      </c>
      <c r="BIR47" s="99"/>
      <c r="BIS47" s="99"/>
      <c r="BIT47" s="70">
        <f t="shared" ref="BIT47" si="199">SUM(BIT27:BIT46)</f>
        <v>0</v>
      </c>
      <c r="BIU47" s="65"/>
      <c r="BIY47" s="99" t="s">
        <v>16</v>
      </c>
      <c r="BIZ47" s="99"/>
      <c r="BJA47" s="99"/>
      <c r="BJB47" s="70">
        <f t="shared" ref="BJB47" si="200">SUM(BJB27:BJB46)</f>
        <v>0</v>
      </c>
      <c r="BJC47" s="65"/>
      <c r="BJG47" s="99" t="s">
        <v>16</v>
      </c>
      <c r="BJH47" s="99"/>
      <c r="BJI47" s="99"/>
      <c r="BJJ47" s="70">
        <f t="shared" ref="BJJ47" si="201">SUM(BJJ27:BJJ46)</f>
        <v>0</v>
      </c>
      <c r="BJK47" s="65"/>
      <c r="BJO47" s="99" t="s">
        <v>16</v>
      </c>
      <c r="BJP47" s="99"/>
      <c r="BJQ47" s="99"/>
      <c r="BJR47" s="70">
        <f t="shared" ref="BJR47" si="202">SUM(BJR27:BJR46)</f>
        <v>0</v>
      </c>
      <c r="BJS47" s="65"/>
      <c r="BJW47" s="99" t="s">
        <v>16</v>
      </c>
      <c r="BJX47" s="99"/>
      <c r="BJY47" s="99"/>
      <c r="BJZ47" s="70">
        <f t="shared" ref="BJZ47" si="203">SUM(BJZ27:BJZ46)</f>
        <v>0</v>
      </c>
      <c r="BKA47" s="65"/>
      <c r="BKE47" s="99" t="s">
        <v>16</v>
      </c>
      <c r="BKF47" s="99"/>
      <c r="BKG47" s="99"/>
      <c r="BKH47" s="70">
        <f t="shared" ref="BKH47" si="204">SUM(BKH27:BKH46)</f>
        <v>0</v>
      </c>
      <c r="BKI47" s="65"/>
      <c r="BKM47" s="99" t="s">
        <v>16</v>
      </c>
      <c r="BKN47" s="99"/>
      <c r="BKO47" s="99"/>
      <c r="BKP47" s="70">
        <f t="shared" ref="BKP47" si="205">SUM(BKP27:BKP46)</f>
        <v>0</v>
      </c>
      <c r="BKQ47" s="65"/>
      <c r="BKU47" s="99" t="s">
        <v>16</v>
      </c>
      <c r="BKV47" s="99"/>
      <c r="BKW47" s="99"/>
      <c r="BKX47" s="70">
        <f t="shared" ref="BKX47" si="206">SUM(BKX27:BKX46)</f>
        <v>0</v>
      </c>
      <c r="BKY47" s="65"/>
      <c r="BLC47" s="99" t="s">
        <v>16</v>
      </c>
      <c r="BLD47" s="99"/>
      <c r="BLE47" s="99"/>
      <c r="BLF47" s="70">
        <f t="shared" ref="BLF47" si="207">SUM(BLF27:BLF46)</f>
        <v>0</v>
      </c>
      <c r="BLG47" s="65"/>
      <c r="BLK47" s="99" t="s">
        <v>16</v>
      </c>
      <c r="BLL47" s="99"/>
      <c r="BLM47" s="99"/>
      <c r="BLN47" s="70">
        <f t="shared" ref="BLN47" si="208">SUM(BLN27:BLN46)</f>
        <v>0</v>
      </c>
      <c r="BLO47" s="65"/>
      <c r="BLS47" s="99" t="s">
        <v>16</v>
      </c>
      <c r="BLT47" s="99"/>
      <c r="BLU47" s="99"/>
      <c r="BLV47" s="70">
        <f t="shared" ref="BLV47" si="209">SUM(BLV27:BLV46)</f>
        <v>0</v>
      </c>
      <c r="BLW47" s="65"/>
      <c r="BMA47" s="99" t="s">
        <v>16</v>
      </c>
      <c r="BMB47" s="99"/>
      <c r="BMC47" s="99"/>
      <c r="BMD47" s="70">
        <f t="shared" ref="BMD47" si="210">SUM(BMD27:BMD46)</f>
        <v>0</v>
      </c>
      <c r="BME47" s="65"/>
      <c r="BMI47" s="99" t="s">
        <v>16</v>
      </c>
      <c r="BMJ47" s="99"/>
      <c r="BMK47" s="99"/>
      <c r="BML47" s="70">
        <f t="shared" ref="BML47" si="211">SUM(BML27:BML46)</f>
        <v>0</v>
      </c>
      <c r="BMM47" s="65"/>
      <c r="BMQ47" s="99" t="s">
        <v>16</v>
      </c>
      <c r="BMR47" s="99"/>
      <c r="BMS47" s="99"/>
      <c r="BMT47" s="70">
        <f t="shared" ref="BMT47" si="212">SUM(BMT27:BMT46)</f>
        <v>0</v>
      </c>
      <c r="BMU47" s="65"/>
      <c r="BMY47" s="99" t="s">
        <v>16</v>
      </c>
      <c r="BMZ47" s="99"/>
      <c r="BNA47" s="99"/>
      <c r="BNB47" s="70">
        <f t="shared" ref="BNB47" si="213">SUM(BNB27:BNB46)</f>
        <v>0</v>
      </c>
      <c r="BNC47" s="65"/>
      <c r="BNG47" s="99" t="s">
        <v>16</v>
      </c>
      <c r="BNH47" s="99"/>
      <c r="BNI47" s="99"/>
      <c r="BNJ47" s="70">
        <f t="shared" ref="BNJ47" si="214">SUM(BNJ27:BNJ46)</f>
        <v>0</v>
      </c>
      <c r="BNK47" s="65"/>
      <c r="BNO47" s="99" t="s">
        <v>16</v>
      </c>
      <c r="BNP47" s="99"/>
      <c r="BNQ47" s="99"/>
      <c r="BNR47" s="70">
        <f t="shared" ref="BNR47" si="215">SUM(BNR27:BNR46)</f>
        <v>0</v>
      </c>
      <c r="BNS47" s="65"/>
      <c r="BNW47" s="99" t="s">
        <v>16</v>
      </c>
      <c r="BNX47" s="99"/>
      <c r="BNY47" s="99"/>
      <c r="BNZ47" s="70">
        <f t="shared" ref="BNZ47" si="216">SUM(BNZ27:BNZ46)</f>
        <v>0</v>
      </c>
      <c r="BOA47" s="65"/>
      <c r="BOE47" s="99" t="s">
        <v>16</v>
      </c>
      <c r="BOF47" s="99"/>
      <c r="BOG47" s="99"/>
      <c r="BOH47" s="70">
        <f t="shared" ref="BOH47" si="217">SUM(BOH27:BOH46)</f>
        <v>0</v>
      </c>
      <c r="BOI47" s="65"/>
      <c r="BOM47" s="99" t="s">
        <v>16</v>
      </c>
      <c r="BON47" s="99"/>
      <c r="BOO47" s="99"/>
      <c r="BOP47" s="70">
        <f t="shared" ref="BOP47" si="218">SUM(BOP27:BOP46)</f>
        <v>0</v>
      </c>
      <c r="BOQ47" s="65"/>
      <c r="BOU47" s="99" t="s">
        <v>16</v>
      </c>
      <c r="BOV47" s="99"/>
      <c r="BOW47" s="99"/>
      <c r="BOX47" s="70">
        <f t="shared" ref="BOX47" si="219">SUM(BOX27:BOX46)</f>
        <v>0</v>
      </c>
      <c r="BOY47" s="65"/>
      <c r="BPC47" s="99" t="s">
        <v>16</v>
      </c>
      <c r="BPD47" s="99"/>
      <c r="BPE47" s="99"/>
      <c r="BPF47" s="70">
        <f t="shared" ref="BPF47" si="220">SUM(BPF27:BPF46)</f>
        <v>0</v>
      </c>
      <c r="BPG47" s="65"/>
      <c r="BPK47" s="99" t="s">
        <v>16</v>
      </c>
      <c r="BPL47" s="99"/>
      <c r="BPM47" s="99"/>
      <c r="BPN47" s="70">
        <f t="shared" ref="BPN47" si="221">SUM(BPN27:BPN46)</f>
        <v>0</v>
      </c>
      <c r="BPO47" s="65"/>
      <c r="BPS47" s="99" t="s">
        <v>16</v>
      </c>
      <c r="BPT47" s="99"/>
      <c r="BPU47" s="99"/>
      <c r="BPV47" s="70">
        <f t="shared" ref="BPV47" si="222">SUM(BPV27:BPV46)</f>
        <v>0</v>
      </c>
      <c r="BPW47" s="65"/>
      <c r="BQA47" s="99" t="s">
        <v>16</v>
      </c>
      <c r="BQB47" s="99"/>
      <c r="BQC47" s="99"/>
      <c r="BQD47" s="70">
        <f t="shared" ref="BQD47" si="223">SUM(BQD27:BQD46)</f>
        <v>0</v>
      </c>
      <c r="BQE47" s="65"/>
      <c r="BQI47" s="99" t="s">
        <v>16</v>
      </c>
      <c r="BQJ47" s="99"/>
      <c r="BQK47" s="99"/>
      <c r="BQL47" s="70">
        <f t="shared" ref="BQL47" si="224">SUM(BQL27:BQL46)</f>
        <v>0</v>
      </c>
      <c r="BQM47" s="65"/>
      <c r="BQQ47" s="99" t="s">
        <v>16</v>
      </c>
      <c r="BQR47" s="99"/>
      <c r="BQS47" s="99"/>
      <c r="BQT47" s="70">
        <f t="shared" ref="BQT47" si="225">SUM(BQT27:BQT46)</f>
        <v>0</v>
      </c>
      <c r="BQU47" s="65"/>
      <c r="BQY47" s="99" t="s">
        <v>16</v>
      </c>
      <c r="BQZ47" s="99"/>
      <c r="BRA47" s="99"/>
      <c r="BRB47" s="70">
        <f t="shared" ref="BRB47" si="226">SUM(BRB27:BRB46)</f>
        <v>0</v>
      </c>
      <c r="BRC47" s="65"/>
      <c r="BRG47" s="99" t="s">
        <v>16</v>
      </c>
      <c r="BRH47" s="99"/>
      <c r="BRI47" s="99"/>
      <c r="BRJ47" s="70">
        <f t="shared" ref="BRJ47" si="227">SUM(BRJ27:BRJ46)</f>
        <v>0</v>
      </c>
      <c r="BRK47" s="65"/>
      <c r="BRO47" s="99" t="s">
        <v>16</v>
      </c>
      <c r="BRP47" s="99"/>
      <c r="BRQ47" s="99"/>
      <c r="BRR47" s="70">
        <f t="shared" ref="BRR47" si="228">SUM(BRR27:BRR46)</f>
        <v>0</v>
      </c>
      <c r="BRS47" s="65"/>
      <c r="BRW47" s="99" t="s">
        <v>16</v>
      </c>
      <c r="BRX47" s="99"/>
      <c r="BRY47" s="99"/>
      <c r="BRZ47" s="70">
        <f t="shared" ref="BRZ47" si="229">SUM(BRZ27:BRZ46)</f>
        <v>0</v>
      </c>
      <c r="BSA47" s="65"/>
      <c r="BSE47" s="99" t="s">
        <v>16</v>
      </c>
      <c r="BSF47" s="99"/>
      <c r="BSG47" s="99"/>
      <c r="BSH47" s="70">
        <f t="shared" ref="BSH47" si="230">SUM(BSH27:BSH46)</f>
        <v>0</v>
      </c>
      <c r="BSI47" s="65"/>
      <c r="BSM47" s="99" t="s">
        <v>16</v>
      </c>
      <c r="BSN47" s="99"/>
      <c r="BSO47" s="99"/>
      <c r="BSP47" s="70">
        <f t="shared" ref="BSP47" si="231">SUM(BSP27:BSP46)</f>
        <v>0</v>
      </c>
      <c r="BSQ47" s="65"/>
      <c r="BSU47" s="99" t="s">
        <v>16</v>
      </c>
      <c r="BSV47" s="99"/>
      <c r="BSW47" s="99"/>
      <c r="BSX47" s="70">
        <f t="shared" ref="BSX47" si="232">SUM(BSX27:BSX46)</f>
        <v>0</v>
      </c>
      <c r="BSY47" s="65"/>
      <c r="BTC47" s="99" t="s">
        <v>16</v>
      </c>
      <c r="BTD47" s="99"/>
      <c r="BTE47" s="99"/>
      <c r="BTF47" s="70">
        <f t="shared" ref="BTF47" si="233">SUM(BTF27:BTF46)</f>
        <v>0</v>
      </c>
      <c r="BTG47" s="65"/>
      <c r="BTK47" s="99" t="s">
        <v>16</v>
      </c>
      <c r="BTL47" s="99"/>
      <c r="BTM47" s="99"/>
      <c r="BTN47" s="70">
        <f t="shared" ref="BTN47" si="234">SUM(BTN27:BTN46)</f>
        <v>0</v>
      </c>
      <c r="BTO47" s="65"/>
      <c r="BTS47" s="99" t="s">
        <v>16</v>
      </c>
      <c r="BTT47" s="99"/>
      <c r="BTU47" s="99"/>
      <c r="BTV47" s="70">
        <f t="shared" ref="BTV47" si="235">SUM(BTV27:BTV46)</f>
        <v>0</v>
      </c>
      <c r="BTW47" s="65"/>
      <c r="BUA47" s="99" t="s">
        <v>16</v>
      </c>
      <c r="BUB47" s="99"/>
      <c r="BUC47" s="99"/>
      <c r="BUD47" s="70">
        <f t="shared" ref="BUD47" si="236">SUM(BUD27:BUD46)</f>
        <v>0</v>
      </c>
      <c r="BUE47" s="65"/>
      <c r="BUI47" s="99" t="s">
        <v>16</v>
      </c>
      <c r="BUJ47" s="99"/>
      <c r="BUK47" s="99"/>
      <c r="BUL47" s="70">
        <f t="shared" ref="BUL47" si="237">SUM(BUL27:BUL46)</f>
        <v>0</v>
      </c>
      <c r="BUM47" s="65"/>
      <c r="BUQ47" s="99" t="s">
        <v>16</v>
      </c>
      <c r="BUR47" s="99"/>
      <c r="BUS47" s="99"/>
      <c r="BUT47" s="70">
        <f t="shared" ref="BUT47" si="238">SUM(BUT27:BUT46)</f>
        <v>0</v>
      </c>
      <c r="BUU47" s="65"/>
      <c r="BUY47" s="99" t="s">
        <v>16</v>
      </c>
      <c r="BUZ47" s="99"/>
      <c r="BVA47" s="99"/>
      <c r="BVB47" s="70">
        <f t="shared" ref="BVB47" si="239">SUM(BVB27:BVB46)</f>
        <v>0</v>
      </c>
      <c r="BVC47" s="65"/>
      <c r="BVG47" s="99" t="s">
        <v>16</v>
      </c>
      <c r="BVH47" s="99"/>
      <c r="BVI47" s="99"/>
      <c r="BVJ47" s="70">
        <f t="shared" ref="BVJ47" si="240">SUM(BVJ27:BVJ46)</f>
        <v>0</v>
      </c>
      <c r="BVK47" s="65"/>
      <c r="BVO47" s="99" t="s">
        <v>16</v>
      </c>
      <c r="BVP47" s="99"/>
      <c r="BVQ47" s="99"/>
      <c r="BVR47" s="70">
        <f t="shared" ref="BVR47" si="241">SUM(BVR27:BVR46)</f>
        <v>0</v>
      </c>
      <c r="BVS47" s="65"/>
      <c r="BVW47" s="99" t="s">
        <v>16</v>
      </c>
      <c r="BVX47" s="99"/>
      <c r="BVY47" s="99"/>
      <c r="BVZ47" s="70">
        <f t="shared" ref="BVZ47" si="242">SUM(BVZ27:BVZ46)</f>
        <v>0</v>
      </c>
      <c r="BWA47" s="65"/>
      <c r="BWE47" s="99" t="s">
        <v>16</v>
      </c>
      <c r="BWF47" s="99"/>
      <c r="BWG47" s="99"/>
      <c r="BWH47" s="70">
        <f t="shared" ref="BWH47" si="243">SUM(BWH27:BWH46)</f>
        <v>0</v>
      </c>
      <c r="BWI47" s="65"/>
      <c r="BWM47" s="99" t="s">
        <v>16</v>
      </c>
      <c r="BWN47" s="99"/>
      <c r="BWO47" s="99"/>
      <c r="BWP47" s="70">
        <f t="shared" ref="BWP47" si="244">SUM(BWP27:BWP46)</f>
        <v>0</v>
      </c>
      <c r="BWQ47" s="65"/>
      <c r="BWU47" s="99" t="s">
        <v>16</v>
      </c>
      <c r="BWV47" s="99"/>
      <c r="BWW47" s="99"/>
      <c r="BWX47" s="70">
        <f t="shared" ref="BWX47" si="245">SUM(BWX27:BWX46)</f>
        <v>0</v>
      </c>
      <c r="BWY47" s="65"/>
      <c r="BXC47" s="99" t="s">
        <v>16</v>
      </c>
      <c r="BXD47" s="99"/>
      <c r="BXE47" s="99"/>
      <c r="BXF47" s="70">
        <f t="shared" ref="BXF47" si="246">SUM(BXF27:BXF46)</f>
        <v>0</v>
      </c>
      <c r="BXG47" s="65"/>
      <c r="BXK47" s="99" t="s">
        <v>16</v>
      </c>
      <c r="BXL47" s="99"/>
      <c r="BXM47" s="99"/>
      <c r="BXN47" s="70">
        <f t="shared" ref="BXN47" si="247">SUM(BXN27:BXN46)</f>
        <v>0</v>
      </c>
      <c r="BXO47" s="65"/>
      <c r="BXS47" s="99" t="s">
        <v>16</v>
      </c>
      <c r="BXT47" s="99"/>
      <c r="BXU47" s="99"/>
      <c r="BXV47" s="70">
        <f t="shared" ref="BXV47" si="248">SUM(BXV27:BXV46)</f>
        <v>0</v>
      </c>
      <c r="BXW47" s="65"/>
      <c r="BYA47" s="99" t="s">
        <v>16</v>
      </c>
      <c r="BYB47" s="99"/>
      <c r="BYC47" s="99"/>
      <c r="BYD47" s="70">
        <f t="shared" ref="BYD47" si="249">SUM(BYD27:BYD46)</f>
        <v>0</v>
      </c>
      <c r="BYE47" s="65"/>
      <c r="BYI47" s="99" t="s">
        <v>16</v>
      </c>
      <c r="BYJ47" s="99"/>
      <c r="BYK47" s="99"/>
      <c r="BYL47" s="70">
        <f t="shared" ref="BYL47" si="250">SUM(BYL27:BYL46)</f>
        <v>0</v>
      </c>
      <c r="BYM47" s="65"/>
      <c r="BYQ47" s="99" t="s">
        <v>16</v>
      </c>
      <c r="BYR47" s="99"/>
      <c r="BYS47" s="99"/>
      <c r="BYT47" s="70">
        <f t="shared" ref="BYT47" si="251">SUM(BYT27:BYT46)</f>
        <v>0</v>
      </c>
      <c r="BYU47" s="65"/>
      <c r="BYY47" s="99" t="s">
        <v>16</v>
      </c>
      <c r="BYZ47" s="99"/>
      <c r="BZA47" s="99"/>
      <c r="BZB47" s="70">
        <f t="shared" ref="BZB47" si="252">SUM(BZB27:BZB46)</f>
        <v>0</v>
      </c>
      <c r="BZC47" s="65"/>
      <c r="BZG47" s="99" t="s">
        <v>16</v>
      </c>
      <c r="BZH47" s="99"/>
      <c r="BZI47" s="99"/>
      <c r="BZJ47" s="70">
        <f t="shared" ref="BZJ47" si="253">SUM(BZJ27:BZJ46)</f>
        <v>0</v>
      </c>
      <c r="BZK47" s="65"/>
      <c r="BZO47" s="99" t="s">
        <v>16</v>
      </c>
      <c r="BZP47" s="99"/>
      <c r="BZQ47" s="99"/>
      <c r="BZR47" s="70">
        <f t="shared" ref="BZR47" si="254">SUM(BZR27:BZR46)</f>
        <v>0</v>
      </c>
      <c r="BZS47" s="65"/>
      <c r="BZW47" s="99" t="s">
        <v>16</v>
      </c>
      <c r="BZX47" s="99"/>
      <c r="BZY47" s="99"/>
      <c r="BZZ47" s="70">
        <f t="shared" ref="BZZ47" si="255">SUM(BZZ27:BZZ46)</f>
        <v>0</v>
      </c>
      <c r="CAA47" s="65"/>
      <c r="CAE47" s="99" t="s">
        <v>16</v>
      </c>
      <c r="CAF47" s="99"/>
      <c r="CAG47" s="99"/>
      <c r="CAH47" s="70">
        <f t="shared" ref="CAH47" si="256">SUM(CAH27:CAH46)</f>
        <v>0</v>
      </c>
      <c r="CAI47" s="65"/>
      <c r="CAM47" s="99" t="s">
        <v>16</v>
      </c>
      <c r="CAN47" s="99"/>
      <c r="CAO47" s="99"/>
      <c r="CAP47" s="70">
        <f t="shared" ref="CAP47" si="257">SUM(CAP27:CAP46)</f>
        <v>0</v>
      </c>
      <c r="CAQ47" s="65"/>
      <c r="CAU47" s="99" t="s">
        <v>16</v>
      </c>
      <c r="CAV47" s="99"/>
      <c r="CAW47" s="99"/>
      <c r="CAX47" s="70">
        <f t="shared" ref="CAX47" si="258">SUM(CAX27:CAX46)</f>
        <v>0</v>
      </c>
      <c r="CAY47" s="65"/>
      <c r="CBC47" s="99" t="s">
        <v>16</v>
      </c>
      <c r="CBD47" s="99"/>
      <c r="CBE47" s="99"/>
      <c r="CBF47" s="70">
        <f t="shared" ref="CBF47" si="259">SUM(CBF27:CBF46)</f>
        <v>0</v>
      </c>
      <c r="CBG47" s="65"/>
      <c r="CBK47" s="99" t="s">
        <v>16</v>
      </c>
      <c r="CBL47" s="99"/>
      <c r="CBM47" s="99"/>
      <c r="CBN47" s="70">
        <f t="shared" ref="CBN47" si="260">SUM(CBN27:CBN46)</f>
        <v>0</v>
      </c>
      <c r="CBO47" s="65"/>
      <c r="CBS47" s="99" t="s">
        <v>16</v>
      </c>
      <c r="CBT47" s="99"/>
      <c r="CBU47" s="99"/>
      <c r="CBV47" s="70">
        <f t="shared" ref="CBV47" si="261">SUM(CBV27:CBV46)</f>
        <v>0</v>
      </c>
      <c r="CBW47" s="65"/>
      <c r="CCA47" s="99" t="s">
        <v>16</v>
      </c>
      <c r="CCB47" s="99"/>
      <c r="CCC47" s="99"/>
      <c r="CCD47" s="70">
        <f t="shared" ref="CCD47" si="262">SUM(CCD27:CCD46)</f>
        <v>0</v>
      </c>
      <c r="CCE47" s="65"/>
      <c r="CCI47" s="99" t="s">
        <v>16</v>
      </c>
      <c r="CCJ47" s="99"/>
      <c r="CCK47" s="99"/>
      <c r="CCL47" s="70">
        <f t="shared" ref="CCL47" si="263">SUM(CCL27:CCL46)</f>
        <v>0</v>
      </c>
      <c r="CCM47" s="65"/>
      <c r="CCQ47" s="99" t="s">
        <v>16</v>
      </c>
      <c r="CCR47" s="99"/>
      <c r="CCS47" s="99"/>
      <c r="CCT47" s="70">
        <f t="shared" ref="CCT47" si="264">SUM(CCT27:CCT46)</f>
        <v>0</v>
      </c>
      <c r="CCU47" s="65"/>
      <c r="CCY47" s="99" t="s">
        <v>16</v>
      </c>
      <c r="CCZ47" s="99"/>
      <c r="CDA47" s="99"/>
      <c r="CDB47" s="70">
        <f t="shared" ref="CDB47" si="265">SUM(CDB27:CDB46)</f>
        <v>0</v>
      </c>
      <c r="CDC47" s="65"/>
      <c r="CDG47" s="99" t="s">
        <v>16</v>
      </c>
      <c r="CDH47" s="99"/>
      <c r="CDI47" s="99"/>
      <c r="CDJ47" s="70">
        <f t="shared" ref="CDJ47" si="266">SUM(CDJ27:CDJ46)</f>
        <v>0</v>
      </c>
      <c r="CDK47" s="65"/>
      <c r="CDO47" s="99" t="s">
        <v>16</v>
      </c>
      <c r="CDP47" s="99"/>
      <c r="CDQ47" s="99"/>
      <c r="CDR47" s="70">
        <f t="shared" ref="CDR47" si="267">SUM(CDR27:CDR46)</f>
        <v>0</v>
      </c>
      <c r="CDS47" s="65"/>
      <c r="CDW47" s="99" t="s">
        <v>16</v>
      </c>
      <c r="CDX47" s="99"/>
      <c r="CDY47" s="99"/>
      <c r="CDZ47" s="70">
        <f t="shared" ref="CDZ47" si="268">SUM(CDZ27:CDZ46)</f>
        <v>0</v>
      </c>
      <c r="CEA47" s="65"/>
      <c r="CEE47" s="99" t="s">
        <v>16</v>
      </c>
      <c r="CEF47" s="99"/>
      <c r="CEG47" s="99"/>
      <c r="CEH47" s="70">
        <f t="shared" ref="CEH47" si="269">SUM(CEH27:CEH46)</f>
        <v>0</v>
      </c>
      <c r="CEI47" s="65"/>
      <c r="CEM47" s="99" t="s">
        <v>16</v>
      </c>
      <c r="CEN47" s="99"/>
      <c r="CEO47" s="99"/>
      <c r="CEP47" s="70">
        <f t="shared" ref="CEP47" si="270">SUM(CEP27:CEP46)</f>
        <v>0</v>
      </c>
      <c r="CEQ47" s="65"/>
      <c r="CEU47" s="99" t="s">
        <v>16</v>
      </c>
      <c r="CEV47" s="99"/>
      <c r="CEW47" s="99"/>
      <c r="CEX47" s="70">
        <f t="shared" ref="CEX47" si="271">SUM(CEX27:CEX46)</f>
        <v>0</v>
      </c>
      <c r="CEY47" s="65"/>
      <c r="CFC47" s="99" t="s">
        <v>16</v>
      </c>
      <c r="CFD47" s="99"/>
      <c r="CFE47" s="99"/>
      <c r="CFF47" s="70">
        <f t="shared" ref="CFF47" si="272">SUM(CFF27:CFF46)</f>
        <v>0</v>
      </c>
      <c r="CFG47" s="65"/>
      <c r="CFK47" s="99" t="s">
        <v>16</v>
      </c>
      <c r="CFL47" s="99"/>
      <c r="CFM47" s="99"/>
      <c r="CFN47" s="70">
        <f t="shared" ref="CFN47" si="273">SUM(CFN27:CFN46)</f>
        <v>0</v>
      </c>
      <c r="CFO47" s="65"/>
      <c r="CFS47" s="99" t="s">
        <v>16</v>
      </c>
      <c r="CFT47" s="99"/>
      <c r="CFU47" s="99"/>
      <c r="CFV47" s="70">
        <f t="shared" ref="CFV47" si="274">SUM(CFV27:CFV46)</f>
        <v>0</v>
      </c>
      <c r="CFW47" s="65"/>
      <c r="CGA47" s="99" t="s">
        <v>16</v>
      </c>
      <c r="CGB47" s="99"/>
      <c r="CGC47" s="99"/>
      <c r="CGD47" s="70">
        <f t="shared" ref="CGD47" si="275">SUM(CGD27:CGD46)</f>
        <v>0</v>
      </c>
      <c r="CGE47" s="65"/>
      <c r="CGI47" s="99" t="s">
        <v>16</v>
      </c>
      <c r="CGJ47" s="99"/>
      <c r="CGK47" s="99"/>
      <c r="CGL47" s="70">
        <f t="shared" ref="CGL47" si="276">SUM(CGL27:CGL46)</f>
        <v>0</v>
      </c>
      <c r="CGM47" s="65"/>
      <c r="CGQ47" s="99" t="s">
        <v>16</v>
      </c>
      <c r="CGR47" s="99"/>
      <c r="CGS47" s="99"/>
      <c r="CGT47" s="70">
        <f t="shared" ref="CGT47" si="277">SUM(CGT27:CGT46)</f>
        <v>0</v>
      </c>
      <c r="CGU47" s="65"/>
      <c r="CGY47" s="99" t="s">
        <v>16</v>
      </c>
      <c r="CGZ47" s="99"/>
      <c r="CHA47" s="99"/>
      <c r="CHB47" s="70">
        <f t="shared" ref="CHB47" si="278">SUM(CHB27:CHB46)</f>
        <v>0</v>
      </c>
      <c r="CHC47" s="65"/>
      <c r="CHG47" s="99" t="s">
        <v>16</v>
      </c>
      <c r="CHH47" s="99"/>
      <c r="CHI47" s="99"/>
      <c r="CHJ47" s="70">
        <f t="shared" ref="CHJ47" si="279">SUM(CHJ27:CHJ46)</f>
        <v>0</v>
      </c>
      <c r="CHK47" s="65"/>
      <c r="CHO47" s="99" t="s">
        <v>16</v>
      </c>
      <c r="CHP47" s="99"/>
      <c r="CHQ47" s="99"/>
      <c r="CHR47" s="70">
        <f t="shared" ref="CHR47" si="280">SUM(CHR27:CHR46)</f>
        <v>0</v>
      </c>
      <c r="CHS47" s="65"/>
      <c r="CHW47" s="99" t="s">
        <v>16</v>
      </c>
      <c r="CHX47" s="99"/>
      <c r="CHY47" s="99"/>
      <c r="CHZ47" s="70">
        <f t="shared" ref="CHZ47" si="281">SUM(CHZ27:CHZ46)</f>
        <v>0</v>
      </c>
      <c r="CIA47" s="65"/>
      <c r="CIE47" s="99" t="s">
        <v>16</v>
      </c>
      <c r="CIF47" s="99"/>
      <c r="CIG47" s="99"/>
      <c r="CIH47" s="70">
        <f t="shared" ref="CIH47" si="282">SUM(CIH27:CIH46)</f>
        <v>0</v>
      </c>
      <c r="CII47" s="65"/>
      <c r="CIM47" s="99" t="s">
        <v>16</v>
      </c>
      <c r="CIN47" s="99"/>
      <c r="CIO47" s="99"/>
      <c r="CIP47" s="70">
        <f t="shared" ref="CIP47" si="283">SUM(CIP27:CIP46)</f>
        <v>0</v>
      </c>
      <c r="CIQ47" s="65"/>
      <c r="CIU47" s="99" t="s">
        <v>16</v>
      </c>
      <c r="CIV47" s="99"/>
      <c r="CIW47" s="99"/>
      <c r="CIX47" s="70">
        <f t="shared" ref="CIX47" si="284">SUM(CIX27:CIX46)</f>
        <v>0</v>
      </c>
      <c r="CIY47" s="65"/>
      <c r="CJC47" s="99" t="s">
        <v>16</v>
      </c>
      <c r="CJD47" s="99"/>
      <c r="CJE47" s="99"/>
      <c r="CJF47" s="70">
        <f t="shared" ref="CJF47" si="285">SUM(CJF27:CJF46)</f>
        <v>0</v>
      </c>
      <c r="CJG47" s="65"/>
      <c r="CJK47" s="99" t="s">
        <v>16</v>
      </c>
      <c r="CJL47" s="99"/>
      <c r="CJM47" s="99"/>
      <c r="CJN47" s="70">
        <f t="shared" ref="CJN47" si="286">SUM(CJN27:CJN46)</f>
        <v>0</v>
      </c>
      <c r="CJO47" s="65"/>
      <c r="CJS47" s="99" t="s">
        <v>16</v>
      </c>
      <c r="CJT47" s="99"/>
      <c r="CJU47" s="99"/>
      <c r="CJV47" s="70">
        <f t="shared" ref="CJV47" si="287">SUM(CJV27:CJV46)</f>
        <v>0</v>
      </c>
      <c r="CJW47" s="65"/>
      <c r="CKA47" s="99" t="s">
        <v>16</v>
      </c>
      <c r="CKB47" s="99"/>
      <c r="CKC47" s="99"/>
      <c r="CKD47" s="70">
        <f t="shared" ref="CKD47" si="288">SUM(CKD27:CKD46)</f>
        <v>0</v>
      </c>
      <c r="CKE47" s="65"/>
      <c r="CKI47" s="99" t="s">
        <v>16</v>
      </c>
      <c r="CKJ47" s="99"/>
      <c r="CKK47" s="99"/>
      <c r="CKL47" s="70">
        <f t="shared" ref="CKL47" si="289">SUM(CKL27:CKL46)</f>
        <v>0</v>
      </c>
      <c r="CKM47" s="65"/>
      <c r="CKQ47" s="99" t="s">
        <v>16</v>
      </c>
      <c r="CKR47" s="99"/>
      <c r="CKS47" s="99"/>
      <c r="CKT47" s="70">
        <f t="shared" ref="CKT47" si="290">SUM(CKT27:CKT46)</f>
        <v>0</v>
      </c>
      <c r="CKU47" s="65"/>
      <c r="CKY47" s="99" t="s">
        <v>16</v>
      </c>
      <c r="CKZ47" s="99"/>
      <c r="CLA47" s="99"/>
      <c r="CLB47" s="70">
        <f t="shared" ref="CLB47" si="291">SUM(CLB27:CLB46)</f>
        <v>0</v>
      </c>
      <c r="CLC47" s="65"/>
      <c r="CLG47" s="99" t="s">
        <v>16</v>
      </c>
      <c r="CLH47" s="99"/>
      <c r="CLI47" s="99"/>
      <c r="CLJ47" s="70">
        <f t="shared" ref="CLJ47" si="292">SUM(CLJ27:CLJ46)</f>
        <v>0</v>
      </c>
      <c r="CLK47" s="65"/>
      <c r="CLO47" s="99" t="s">
        <v>16</v>
      </c>
      <c r="CLP47" s="99"/>
      <c r="CLQ47" s="99"/>
      <c r="CLR47" s="70">
        <f t="shared" ref="CLR47" si="293">SUM(CLR27:CLR46)</f>
        <v>0</v>
      </c>
      <c r="CLS47" s="65"/>
      <c r="CLW47" s="99" t="s">
        <v>16</v>
      </c>
      <c r="CLX47" s="99"/>
      <c r="CLY47" s="99"/>
      <c r="CLZ47" s="70">
        <f t="shared" ref="CLZ47" si="294">SUM(CLZ27:CLZ46)</f>
        <v>0</v>
      </c>
      <c r="CMA47" s="65"/>
      <c r="CME47" s="99" t="s">
        <v>16</v>
      </c>
      <c r="CMF47" s="99"/>
      <c r="CMG47" s="99"/>
      <c r="CMH47" s="70">
        <f t="shared" ref="CMH47" si="295">SUM(CMH27:CMH46)</f>
        <v>0</v>
      </c>
      <c r="CMI47" s="65"/>
      <c r="CMM47" s="99" t="s">
        <v>16</v>
      </c>
      <c r="CMN47" s="99"/>
      <c r="CMO47" s="99"/>
      <c r="CMP47" s="70">
        <f t="shared" ref="CMP47" si="296">SUM(CMP27:CMP46)</f>
        <v>0</v>
      </c>
      <c r="CMQ47" s="65"/>
      <c r="CMU47" s="99" t="s">
        <v>16</v>
      </c>
      <c r="CMV47" s="99"/>
      <c r="CMW47" s="99"/>
      <c r="CMX47" s="70">
        <f t="shared" ref="CMX47" si="297">SUM(CMX27:CMX46)</f>
        <v>0</v>
      </c>
      <c r="CMY47" s="65"/>
      <c r="CNC47" s="99" t="s">
        <v>16</v>
      </c>
      <c r="CND47" s="99"/>
      <c r="CNE47" s="99"/>
      <c r="CNF47" s="70">
        <f t="shared" ref="CNF47" si="298">SUM(CNF27:CNF46)</f>
        <v>0</v>
      </c>
      <c r="CNG47" s="65"/>
      <c r="CNK47" s="99" t="s">
        <v>16</v>
      </c>
      <c r="CNL47" s="99"/>
      <c r="CNM47" s="99"/>
      <c r="CNN47" s="70">
        <f t="shared" ref="CNN47" si="299">SUM(CNN27:CNN46)</f>
        <v>0</v>
      </c>
      <c r="CNO47" s="65"/>
      <c r="CNS47" s="99" t="s">
        <v>16</v>
      </c>
      <c r="CNT47" s="99"/>
      <c r="CNU47" s="99"/>
      <c r="CNV47" s="70">
        <f t="shared" ref="CNV47" si="300">SUM(CNV27:CNV46)</f>
        <v>0</v>
      </c>
      <c r="CNW47" s="65"/>
      <c r="COA47" s="99" t="s">
        <v>16</v>
      </c>
      <c r="COB47" s="99"/>
      <c r="COC47" s="99"/>
      <c r="COD47" s="70">
        <f t="shared" ref="COD47" si="301">SUM(COD27:COD46)</f>
        <v>0</v>
      </c>
      <c r="COE47" s="65"/>
      <c r="COI47" s="99" t="s">
        <v>16</v>
      </c>
      <c r="COJ47" s="99"/>
      <c r="COK47" s="99"/>
      <c r="COL47" s="70">
        <f t="shared" ref="COL47" si="302">SUM(COL27:COL46)</f>
        <v>0</v>
      </c>
      <c r="COM47" s="65"/>
      <c r="COQ47" s="99" t="s">
        <v>16</v>
      </c>
      <c r="COR47" s="99"/>
      <c r="COS47" s="99"/>
      <c r="COT47" s="70">
        <f t="shared" ref="COT47" si="303">SUM(COT27:COT46)</f>
        <v>0</v>
      </c>
      <c r="COU47" s="65"/>
      <c r="COY47" s="99" t="s">
        <v>16</v>
      </c>
      <c r="COZ47" s="99"/>
      <c r="CPA47" s="99"/>
      <c r="CPB47" s="70">
        <f t="shared" ref="CPB47" si="304">SUM(CPB27:CPB46)</f>
        <v>0</v>
      </c>
      <c r="CPC47" s="65"/>
      <c r="CPG47" s="99" t="s">
        <v>16</v>
      </c>
      <c r="CPH47" s="99"/>
      <c r="CPI47" s="99"/>
      <c r="CPJ47" s="70">
        <f t="shared" ref="CPJ47" si="305">SUM(CPJ27:CPJ46)</f>
        <v>0</v>
      </c>
      <c r="CPK47" s="65"/>
      <c r="CPO47" s="99" t="s">
        <v>16</v>
      </c>
      <c r="CPP47" s="99"/>
      <c r="CPQ47" s="99"/>
      <c r="CPR47" s="70">
        <f t="shared" ref="CPR47" si="306">SUM(CPR27:CPR46)</f>
        <v>0</v>
      </c>
      <c r="CPS47" s="65"/>
      <c r="CPW47" s="99" t="s">
        <v>16</v>
      </c>
      <c r="CPX47" s="99"/>
      <c r="CPY47" s="99"/>
      <c r="CPZ47" s="70">
        <f t="shared" ref="CPZ47" si="307">SUM(CPZ27:CPZ46)</f>
        <v>0</v>
      </c>
      <c r="CQA47" s="65"/>
      <c r="CQE47" s="99" t="s">
        <v>16</v>
      </c>
      <c r="CQF47" s="99"/>
      <c r="CQG47" s="99"/>
      <c r="CQH47" s="70">
        <f t="shared" ref="CQH47" si="308">SUM(CQH27:CQH46)</f>
        <v>0</v>
      </c>
      <c r="CQI47" s="65"/>
      <c r="CQM47" s="99" t="s">
        <v>16</v>
      </c>
      <c r="CQN47" s="99"/>
      <c r="CQO47" s="99"/>
      <c r="CQP47" s="70">
        <f t="shared" ref="CQP47" si="309">SUM(CQP27:CQP46)</f>
        <v>0</v>
      </c>
      <c r="CQQ47" s="65"/>
      <c r="CQU47" s="99" t="s">
        <v>16</v>
      </c>
      <c r="CQV47" s="99"/>
      <c r="CQW47" s="99"/>
      <c r="CQX47" s="70">
        <f t="shared" ref="CQX47" si="310">SUM(CQX27:CQX46)</f>
        <v>0</v>
      </c>
      <c r="CQY47" s="65"/>
      <c r="CRC47" s="99" t="s">
        <v>16</v>
      </c>
      <c r="CRD47" s="99"/>
      <c r="CRE47" s="99"/>
      <c r="CRF47" s="70">
        <f t="shared" ref="CRF47" si="311">SUM(CRF27:CRF46)</f>
        <v>0</v>
      </c>
      <c r="CRG47" s="65"/>
      <c r="CRK47" s="99" t="s">
        <v>16</v>
      </c>
      <c r="CRL47" s="99"/>
      <c r="CRM47" s="99"/>
      <c r="CRN47" s="70">
        <f t="shared" ref="CRN47" si="312">SUM(CRN27:CRN46)</f>
        <v>0</v>
      </c>
      <c r="CRO47" s="65"/>
      <c r="CRS47" s="99" t="s">
        <v>16</v>
      </c>
      <c r="CRT47" s="99"/>
      <c r="CRU47" s="99"/>
      <c r="CRV47" s="70">
        <f t="shared" ref="CRV47" si="313">SUM(CRV27:CRV46)</f>
        <v>0</v>
      </c>
      <c r="CRW47" s="65"/>
      <c r="CSA47" s="99" t="s">
        <v>16</v>
      </c>
      <c r="CSB47" s="99"/>
      <c r="CSC47" s="99"/>
      <c r="CSD47" s="70">
        <f t="shared" ref="CSD47" si="314">SUM(CSD27:CSD46)</f>
        <v>0</v>
      </c>
      <c r="CSE47" s="65"/>
      <c r="CSI47" s="99" t="s">
        <v>16</v>
      </c>
      <c r="CSJ47" s="99"/>
      <c r="CSK47" s="99"/>
      <c r="CSL47" s="70">
        <f t="shared" ref="CSL47" si="315">SUM(CSL27:CSL46)</f>
        <v>0</v>
      </c>
      <c r="CSM47" s="65"/>
      <c r="CSQ47" s="99" t="s">
        <v>16</v>
      </c>
      <c r="CSR47" s="99"/>
      <c r="CSS47" s="99"/>
      <c r="CST47" s="70">
        <f t="shared" ref="CST47" si="316">SUM(CST27:CST46)</f>
        <v>0</v>
      </c>
      <c r="CSU47" s="65"/>
      <c r="CSY47" s="99" t="s">
        <v>16</v>
      </c>
      <c r="CSZ47" s="99"/>
      <c r="CTA47" s="99"/>
      <c r="CTB47" s="70">
        <f t="shared" ref="CTB47" si="317">SUM(CTB27:CTB46)</f>
        <v>0</v>
      </c>
      <c r="CTC47" s="65"/>
      <c r="CTG47" s="99" t="s">
        <v>16</v>
      </c>
      <c r="CTH47" s="99"/>
      <c r="CTI47" s="99"/>
      <c r="CTJ47" s="70">
        <f t="shared" ref="CTJ47" si="318">SUM(CTJ27:CTJ46)</f>
        <v>0</v>
      </c>
      <c r="CTK47" s="65"/>
      <c r="CTO47" s="99" t="s">
        <v>16</v>
      </c>
      <c r="CTP47" s="99"/>
      <c r="CTQ47" s="99"/>
      <c r="CTR47" s="70">
        <f t="shared" ref="CTR47" si="319">SUM(CTR27:CTR46)</f>
        <v>0</v>
      </c>
      <c r="CTS47" s="65"/>
      <c r="CTW47" s="99" t="s">
        <v>16</v>
      </c>
      <c r="CTX47" s="99"/>
      <c r="CTY47" s="99"/>
      <c r="CTZ47" s="70">
        <f t="shared" ref="CTZ47" si="320">SUM(CTZ27:CTZ46)</f>
        <v>0</v>
      </c>
      <c r="CUA47" s="65"/>
      <c r="CUE47" s="99" t="s">
        <v>16</v>
      </c>
      <c r="CUF47" s="99"/>
      <c r="CUG47" s="99"/>
      <c r="CUH47" s="70">
        <f t="shared" ref="CUH47" si="321">SUM(CUH27:CUH46)</f>
        <v>0</v>
      </c>
      <c r="CUI47" s="65"/>
      <c r="CUM47" s="99" t="s">
        <v>16</v>
      </c>
      <c r="CUN47" s="99"/>
      <c r="CUO47" s="99"/>
      <c r="CUP47" s="70">
        <f t="shared" ref="CUP47" si="322">SUM(CUP27:CUP46)</f>
        <v>0</v>
      </c>
      <c r="CUQ47" s="65"/>
      <c r="CUU47" s="99" t="s">
        <v>16</v>
      </c>
      <c r="CUV47" s="99"/>
      <c r="CUW47" s="99"/>
      <c r="CUX47" s="70">
        <f t="shared" ref="CUX47" si="323">SUM(CUX27:CUX46)</f>
        <v>0</v>
      </c>
      <c r="CUY47" s="65"/>
      <c r="CVC47" s="99" t="s">
        <v>16</v>
      </c>
      <c r="CVD47" s="99"/>
      <c r="CVE47" s="99"/>
      <c r="CVF47" s="70">
        <f t="shared" ref="CVF47" si="324">SUM(CVF27:CVF46)</f>
        <v>0</v>
      </c>
      <c r="CVG47" s="65"/>
      <c r="CVK47" s="99" t="s">
        <v>16</v>
      </c>
      <c r="CVL47" s="99"/>
      <c r="CVM47" s="99"/>
      <c r="CVN47" s="70">
        <f t="shared" ref="CVN47" si="325">SUM(CVN27:CVN46)</f>
        <v>0</v>
      </c>
      <c r="CVO47" s="65"/>
      <c r="CVS47" s="99" t="s">
        <v>16</v>
      </c>
      <c r="CVT47" s="99"/>
      <c r="CVU47" s="99"/>
      <c r="CVV47" s="70">
        <f t="shared" ref="CVV47" si="326">SUM(CVV27:CVV46)</f>
        <v>0</v>
      </c>
      <c r="CVW47" s="65"/>
      <c r="CWA47" s="99" t="s">
        <v>16</v>
      </c>
      <c r="CWB47" s="99"/>
      <c r="CWC47" s="99"/>
      <c r="CWD47" s="70">
        <f t="shared" ref="CWD47" si="327">SUM(CWD27:CWD46)</f>
        <v>0</v>
      </c>
      <c r="CWE47" s="65"/>
      <c r="CWI47" s="99" t="s">
        <v>16</v>
      </c>
      <c r="CWJ47" s="99"/>
      <c r="CWK47" s="99"/>
      <c r="CWL47" s="70">
        <f t="shared" ref="CWL47" si="328">SUM(CWL27:CWL46)</f>
        <v>0</v>
      </c>
      <c r="CWM47" s="65"/>
      <c r="CWQ47" s="99" t="s">
        <v>16</v>
      </c>
      <c r="CWR47" s="99"/>
      <c r="CWS47" s="99"/>
      <c r="CWT47" s="70">
        <f t="shared" ref="CWT47" si="329">SUM(CWT27:CWT46)</f>
        <v>0</v>
      </c>
      <c r="CWU47" s="65"/>
      <c r="CWY47" s="99" t="s">
        <v>16</v>
      </c>
      <c r="CWZ47" s="99"/>
      <c r="CXA47" s="99"/>
      <c r="CXB47" s="70">
        <f t="shared" ref="CXB47" si="330">SUM(CXB27:CXB46)</f>
        <v>0</v>
      </c>
      <c r="CXC47" s="65"/>
      <c r="CXG47" s="99" t="s">
        <v>16</v>
      </c>
      <c r="CXH47" s="99"/>
      <c r="CXI47" s="99"/>
      <c r="CXJ47" s="70">
        <f t="shared" ref="CXJ47" si="331">SUM(CXJ27:CXJ46)</f>
        <v>0</v>
      </c>
      <c r="CXK47" s="65"/>
      <c r="CXO47" s="99" t="s">
        <v>16</v>
      </c>
      <c r="CXP47" s="99"/>
      <c r="CXQ47" s="99"/>
      <c r="CXR47" s="70">
        <f t="shared" ref="CXR47" si="332">SUM(CXR27:CXR46)</f>
        <v>0</v>
      </c>
      <c r="CXS47" s="65"/>
      <c r="CXW47" s="99" t="s">
        <v>16</v>
      </c>
      <c r="CXX47" s="99"/>
      <c r="CXY47" s="99"/>
      <c r="CXZ47" s="70">
        <f t="shared" ref="CXZ47" si="333">SUM(CXZ27:CXZ46)</f>
        <v>0</v>
      </c>
      <c r="CYA47" s="65"/>
      <c r="CYE47" s="99" t="s">
        <v>16</v>
      </c>
      <c r="CYF47" s="99"/>
      <c r="CYG47" s="99"/>
      <c r="CYH47" s="70">
        <f t="shared" ref="CYH47" si="334">SUM(CYH27:CYH46)</f>
        <v>0</v>
      </c>
      <c r="CYI47" s="65"/>
      <c r="CYM47" s="99" t="s">
        <v>16</v>
      </c>
      <c r="CYN47" s="99"/>
      <c r="CYO47" s="99"/>
      <c r="CYP47" s="70">
        <f t="shared" ref="CYP47" si="335">SUM(CYP27:CYP46)</f>
        <v>0</v>
      </c>
      <c r="CYQ47" s="65"/>
      <c r="CYU47" s="99" t="s">
        <v>16</v>
      </c>
      <c r="CYV47" s="99"/>
      <c r="CYW47" s="99"/>
      <c r="CYX47" s="70">
        <f t="shared" ref="CYX47" si="336">SUM(CYX27:CYX46)</f>
        <v>0</v>
      </c>
      <c r="CYY47" s="65"/>
      <c r="CZC47" s="99" t="s">
        <v>16</v>
      </c>
      <c r="CZD47" s="99"/>
      <c r="CZE47" s="99"/>
      <c r="CZF47" s="70">
        <f t="shared" ref="CZF47" si="337">SUM(CZF27:CZF46)</f>
        <v>0</v>
      </c>
      <c r="CZG47" s="65"/>
      <c r="CZK47" s="99" t="s">
        <v>16</v>
      </c>
      <c r="CZL47" s="99"/>
      <c r="CZM47" s="99"/>
      <c r="CZN47" s="70">
        <f t="shared" ref="CZN47" si="338">SUM(CZN27:CZN46)</f>
        <v>0</v>
      </c>
      <c r="CZO47" s="65"/>
      <c r="CZS47" s="99" t="s">
        <v>16</v>
      </c>
      <c r="CZT47" s="99"/>
      <c r="CZU47" s="99"/>
      <c r="CZV47" s="70">
        <f t="shared" ref="CZV47" si="339">SUM(CZV27:CZV46)</f>
        <v>0</v>
      </c>
      <c r="CZW47" s="65"/>
      <c r="DAA47" s="99" t="s">
        <v>16</v>
      </c>
      <c r="DAB47" s="99"/>
      <c r="DAC47" s="99"/>
      <c r="DAD47" s="70">
        <f t="shared" ref="DAD47" si="340">SUM(DAD27:DAD46)</f>
        <v>0</v>
      </c>
      <c r="DAE47" s="65"/>
      <c r="DAI47" s="99" t="s">
        <v>16</v>
      </c>
      <c r="DAJ47" s="99"/>
      <c r="DAK47" s="99"/>
      <c r="DAL47" s="70">
        <f t="shared" ref="DAL47" si="341">SUM(DAL27:DAL46)</f>
        <v>0</v>
      </c>
      <c r="DAM47" s="65"/>
      <c r="DAQ47" s="99" t="s">
        <v>16</v>
      </c>
      <c r="DAR47" s="99"/>
      <c r="DAS47" s="99"/>
      <c r="DAT47" s="70">
        <f t="shared" ref="DAT47" si="342">SUM(DAT27:DAT46)</f>
        <v>0</v>
      </c>
      <c r="DAU47" s="65"/>
      <c r="DAY47" s="99" t="s">
        <v>16</v>
      </c>
      <c r="DAZ47" s="99"/>
      <c r="DBA47" s="99"/>
      <c r="DBB47" s="70">
        <f t="shared" ref="DBB47" si="343">SUM(DBB27:DBB46)</f>
        <v>0</v>
      </c>
      <c r="DBC47" s="65"/>
      <c r="DBG47" s="99" t="s">
        <v>16</v>
      </c>
      <c r="DBH47" s="99"/>
      <c r="DBI47" s="99"/>
      <c r="DBJ47" s="70">
        <f t="shared" ref="DBJ47" si="344">SUM(DBJ27:DBJ46)</f>
        <v>0</v>
      </c>
      <c r="DBK47" s="65"/>
      <c r="DBO47" s="99" t="s">
        <v>16</v>
      </c>
      <c r="DBP47" s="99"/>
      <c r="DBQ47" s="99"/>
      <c r="DBR47" s="70">
        <f t="shared" ref="DBR47" si="345">SUM(DBR27:DBR46)</f>
        <v>0</v>
      </c>
      <c r="DBS47" s="65"/>
      <c r="DBW47" s="99" t="s">
        <v>16</v>
      </c>
      <c r="DBX47" s="99"/>
      <c r="DBY47" s="99"/>
      <c r="DBZ47" s="70">
        <f t="shared" ref="DBZ47" si="346">SUM(DBZ27:DBZ46)</f>
        <v>0</v>
      </c>
      <c r="DCA47" s="65"/>
      <c r="DCE47" s="99" t="s">
        <v>16</v>
      </c>
      <c r="DCF47" s="99"/>
      <c r="DCG47" s="99"/>
      <c r="DCH47" s="70">
        <f t="shared" ref="DCH47" si="347">SUM(DCH27:DCH46)</f>
        <v>0</v>
      </c>
      <c r="DCI47" s="65"/>
      <c r="DCM47" s="99" t="s">
        <v>16</v>
      </c>
      <c r="DCN47" s="99"/>
      <c r="DCO47" s="99"/>
      <c r="DCP47" s="70">
        <f t="shared" ref="DCP47" si="348">SUM(DCP27:DCP46)</f>
        <v>0</v>
      </c>
      <c r="DCQ47" s="65"/>
      <c r="DCU47" s="99" t="s">
        <v>16</v>
      </c>
      <c r="DCV47" s="99"/>
      <c r="DCW47" s="99"/>
      <c r="DCX47" s="70">
        <f t="shared" ref="DCX47" si="349">SUM(DCX27:DCX46)</f>
        <v>0</v>
      </c>
      <c r="DCY47" s="65"/>
      <c r="DDC47" s="99" t="s">
        <v>16</v>
      </c>
      <c r="DDD47" s="99"/>
      <c r="DDE47" s="99"/>
      <c r="DDF47" s="70">
        <f t="shared" ref="DDF47" si="350">SUM(DDF27:DDF46)</f>
        <v>0</v>
      </c>
      <c r="DDG47" s="65"/>
      <c r="DDK47" s="99" t="s">
        <v>16</v>
      </c>
      <c r="DDL47" s="99"/>
      <c r="DDM47" s="99"/>
      <c r="DDN47" s="70">
        <f t="shared" ref="DDN47" si="351">SUM(DDN27:DDN46)</f>
        <v>0</v>
      </c>
      <c r="DDO47" s="65"/>
      <c r="DDS47" s="99" t="s">
        <v>16</v>
      </c>
      <c r="DDT47" s="99"/>
      <c r="DDU47" s="99"/>
      <c r="DDV47" s="70">
        <f t="shared" ref="DDV47" si="352">SUM(DDV27:DDV46)</f>
        <v>0</v>
      </c>
      <c r="DDW47" s="65"/>
      <c r="DEA47" s="99" t="s">
        <v>16</v>
      </c>
      <c r="DEB47" s="99"/>
      <c r="DEC47" s="99"/>
      <c r="DED47" s="70">
        <f t="shared" ref="DED47" si="353">SUM(DED27:DED46)</f>
        <v>0</v>
      </c>
      <c r="DEE47" s="65"/>
      <c r="DEI47" s="99" t="s">
        <v>16</v>
      </c>
      <c r="DEJ47" s="99"/>
      <c r="DEK47" s="99"/>
      <c r="DEL47" s="70">
        <f t="shared" ref="DEL47" si="354">SUM(DEL27:DEL46)</f>
        <v>0</v>
      </c>
      <c r="DEM47" s="65"/>
      <c r="DEQ47" s="99" t="s">
        <v>16</v>
      </c>
      <c r="DER47" s="99"/>
      <c r="DES47" s="99"/>
      <c r="DET47" s="70">
        <f t="shared" ref="DET47" si="355">SUM(DET27:DET46)</f>
        <v>0</v>
      </c>
      <c r="DEU47" s="65"/>
      <c r="DEY47" s="99" t="s">
        <v>16</v>
      </c>
      <c r="DEZ47" s="99"/>
      <c r="DFA47" s="99"/>
      <c r="DFB47" s="70">
        <f t="shared" ref="DFB47" si="356">SUM(DFB27:DFB46)</f>
        <v>0</v>
      </c>
      <c r="DFC47" s="65"/>
      <c r="DFG47" s="99" t="s">
        <v>16</v>
      </c>
      <c r="DFH47" s="99"/>
      <c r="DFI47" s="99"/>
      <c r="DFJ47" s="70">
        <f t="shared" ref="DFJ47" si="357">SUM(DFJ27:DFJ46)</f>
        <v>0</v>
      </c>
      <c r="DFK47" s="65"/>
      <c r="DFO47" s="99" t="s">
        <v>16</v>
      </c>
      <c r="DFP47" s="99"/>
      <c r="DFQ47" s="99"/>
      <c r="DFR47" s="70">
        <f t="shared" ref="DFR47" si="358">SUM(DFR27:DFR46)</f>
        <v>0</v>
      </c>
      <c r="DFS47" s="65"/>
      <c r="DFW47" s="99" t="s">
        <v>16</v>
      </c>
      <c r="DFX47" s="99"/>
      <c r="DFY47" s="99"/>
      <c r="DFZ47" s="70">
        <f t="shared" ref="DFZ47" si="359">SUM(DFZ27:DFZ46)</f>
        <v>0</v>
      </c>
      <c r="DGA47" s="65"/>
      <c r="DGE47" s="99" t="s">
        <v>16</v>
      </c>
      <c r="DGF47" s="99"/>
      <c r="DGG47" s="99"/>
      <c r="DGH47" s="70">
        <f t="shared" ref="DGH47" si="360">SUM(DGH27:DGH46)</f>
        <v>0</v>
      </c>
      <c r="DGI47" s="65"/>
      <c r="DGM47" s="99" t="s">
        <v>16</v>
      </c>
      <c r="DGN47" s="99"/>
      <c r="DGO47" s="99"/>
      <c r="DGP47" s="70">
        <f t="shared" ref="DGP47" si="361">SUM(DGP27:DGP46)</f>
        <v>0</v>
      </c>
      <c r="DGQ47" s="65"/>
      <c r="DGU47" s="99" t="s">
        <v>16</v>
      </c>
      <c r="DGV47" s="99"/>
      <c r="DGW47" s="99"/>
      <c r="DGX47" s="70">
        <f t="shared" ref="DGX47" si="362">SUM(DGX27:DGX46)</f>
        <v>0</v>
      </c>
      <c r="DGY47" s="65"/>
      <c r="DHC47" s="99" t="s">
        <v>16</v>
      </c>
      <c r="DHD47" s="99"/>
      <c r="DHE47" s="99"/>
      <c r="DHF47" s="70">
        <f t="shared" ref="DHF47" si="363">SUM(DHF27:DHF46)</f>
        <v>0</v>
      </c>
      <c r="DHG47" s="65"/>
      <c r="DHK47" s="99" t="s">
        <v>16</v>
      </c>
      <c r="DHL47" s="99"/>
      <c r="DHM47" s="99"/>
      <c r="DHN47" s="70">
        <f t="shared" ref="DHN47" si="364">SUM(DHN27:DHN46)</f>
        <v>0</v>
      </c>
      <c r="DHO47" s="65"/>
      <c r="DHS47" s="99" t="s">
        <v>16</v>
      </c>
      <c r="DHT47" s="99"/>
      <c r="DHU47" s="99"/>
      <c r="DHV47" s="70">
        <f t="shared" ref="DHV47" si="365">SUM(DHV27:DHV46)</f>
        <v>0</v>
      </c>
      <c r="DHW47" s="65"/>
      <c r="DIA47" s="99" t="s">
        <v>16</v>
      </c>
      <c r="DIB47" s="99"/>
      <c r="DIC47" s="99"/>
      <c r="DID47" s="70">
        <f t="shared" ref="DID47" si="366">SUM(DID27:DID46)</f>
        <v>0</v>
      </c>
      <c r="DIE47" s="65"/>
      <c r="DII47" s="99" t="s">
        <v>16</v>
      </c>
      <c r="DIJ47" s="99"/>
      <c r="DIK47" s="99"/>
      <c r="DIL47" s="70">
        <f t="shared" ref="DIL47" si="367">SUM(DIL27:DIL46)</f>
        <v>0</v>
      </c>
      <c r="DIM47" s="65"/>
      <c r="DIQ47" s="99" t="s">
        <v>16</v>
      </c>
      <c r="DIR47" s="99"/>
      <c r="DIS47" s="99"/>
      <c r="DIT47" s="70">
        <f t="shared" ref="DIT47" si="368">SUM(DIT27:DIT46)</f>
        <v>0</v>
      </c>
      <c r="DIU47" s="65"/>
      <c r="DIY47" s="99" t="s">
        <v>16</v>
      </c>
      <c r="DIZ47" s="99"/>
      <c r="DJA47" s="99"/>
      <c r="DJB47" s="70">
        <f t="shared" ref="DJB47" si="369">SUM(DJB27:DJB46)</f>
        <v>0</v>
      </c>
      <c r="DJC47" s="65"/>
      <c r="DJG47" s="99" t="s">
        <v>16</v>
      </c>
      <c r="DJH47" s="99"/>
      <c r="DJI47" s="99"/>
      <c r="DJJ47" s="70">
        <f t="shared" ref="DJJ47" si="370">SUM(DJJ27:DJJ46)</f>
        <v>0</v>
      </c>
      <c r="DJK47" s="65"/>
      <c r="DJO47" s="99" t="s">
        <v>16</v>
      </c>
      <c r="DJP47" s="99"/>
      <c r="DJQ47" s="99"/>
      <c r="DJR47" s="70">
        <f t="shared" ref="DJR47" si="371">SUM(DJR27:DJR46)</f>
        <v>0</v>
      </c>
      <c r="DJS47" s="65"/>
      <c r="DJW47" s="99" t="s">
        <v>16</v>
      </c>
      <c r="DJX47" s="99"/>
      <c r="DJY47" s="99"/>
      <c r="DJZ47" s="70">
        <f t="shared" ref="DJZ47" si="372">SUM(DJZ27:DJZ46)</f>
        <v>0</v>
      </c>
      <c r="DKA47" s="65"/>
      <c r="DKE47" s="99" t="s">
        <v>16</v>
      </c>
      <c r="DKF47" s="99"/>
      <c r="DKG47" s="99"/>
      <c r="DKH47" s="70">
        <f t="shared" ref="DKH47" si="373">SUM(DKH27:DKH46)</f>
        <v>0</v>
      </c>
      <c r="DKI47" s="65"/>
      <c r="DKM47" s="99" t="s">
        <v>16</v>
      </c>
      <c r="DKN47" s="99"/>
      <c r="DKO47" s="99"/>
      <c r="DKP47" s="70">
        <f t="shared" ref="DKP47" si="374">SUM(DKP27:DKP46)</f>
        <v>0</v>
      </c>
      <c r="DKQ47" s="65"/>
      <c r="DKU47" s="99" t="s">
        <v>16</v>
      </c>
      <c r="DKV47" s="99"/>
      <c r="DKW47" s="99"/>
      <c r="DKX47" s="70">
        <f t="shared" ref="DKX47" si="375">SUM(DKX27:DKX46)</f>
        <v>0</v>
      </c>
      <c r="DKY47" s="65"/>
      <c r="DLC47" s="99" t="s">
        <v>16</v>
      </c>
      <c r="DLD47" s="99"/>
      <c r="DLE47" s="99"/>
      <c r="DLF47" s="70">
        <f t="shared" ref="DLF47" si="376">SUM(DLF27:DLF46)</f>
        <v>0</v>
      </c>
      <c r="DLG47" s="65"/>
      <c r="DLK47" s="99" t="s">
        <v>16</v>
      </c>
      <c r="DLL47" s="99"/>
      <c r="DLM47" s="99"/>
      <c r="DLN47" s="70">
        <f t="shared" ref="DLN47" si="377">SUM(DLN27:DLN46)</f>
        <v>0</v>
      </c>
      <c r="DLO47" s="65"/>
      <c r="DLS47" s="99" t="s">
        <v>16</v>
      </c>
      <c r="DLT47" s="99"/>
      <c r="DLU47" s="99"/>
      <c r="DLV47" s="70">
        <f t="shared" ref="DLV47" si="378">SUM(DLV27:DLV46)</f>
        <v>0</v>
      </c>
      <c r="DLW47" s="65"/>
      <c r="DMA47" s="99" t="s">
        <v>16</v>
      </c>
      <c r="DMB47" s="99"/>
      <c r="DMC47" s="99"/>
      <c r="DMD47" s="70">
        <f t="shared" ref="DMD47" si="379">SUM(DMD27:DMD46)</f>
        <v>0</v>
      </c>
      <c r="DME47" s="65"/>
      <c r="DMI47" s="99" t="s">
        <v>16</v>
      </c>
      <c r="DMJ47" s="99"/>
      <c r="DMK47" s="99"/>
      <c r="DML47" s="70">
        <f t="shared" ref="DML47" si="380">SUM(DML27:DML46)</f>
        <v>0</v>
      </c>
      <c r="DMM47" s="65"/>
      <c r="DMQ47" s="99" t="s">
        <v>16</v>
      </c>
      <c r="DMR47" s="99"/>
      <c r="DMS47" s="99"/>
      <c r="DMT47" s="70">
        <f t="shared" ref="DMT47" si="381">SUM(DMT27:DMT46)</f>
        <v>0</v>
      </c>
      <c r="DMU47" s="65"/>
      <c r="DMY47" s="99" t="s">
        <v>16</v>
      </c>
      <c r="DMZ47" s="99"/>
      <c r="DNA47" s="99"/>
      <c r="DNB47" s="70">
        <f t="shared" ref="DNB47" si="382">SUM(DNB27:DNB46)</f>
        <v>0</v>
      </c>
      <c r="DNC47" s="65"/>
      <c r="DNG47" s="99" t="s">
        <v>16</v>
      </c>
      <c r="DNH47" s="99"/>
      <c r="DNI47" s="99"/>
      <c r="DNJ47" s="70">
        <f t="shared" ref="DNJ47" si="383">SUM(DNJ27:DNJ46)</f>
        <v>0</v>
      </c>
      <c r="DNK47" s="65"/>
      <c r="DNO47" s="99" t="s">
        <v>16</v>
      </c>
      <c r="DNP47" s="99"/>
      <c r="DNQ47" s="99"/>
      <c r="DNR47" s="70">
        <f t="shared" ref="DNR47" si="384">SUM(DNR27:DNR46)</f>
        <v>0</v>
      </c>
      <c r="DNS47" s="65"/>
      <c r="DNW47" s="99" t="s">
        <v>16</v>
      </c>
      <c r="DNX47" s="99"/>
      <c r="DNY47" s="99"/>
      <c r="DNZ47" s="70">
        <f t="shared" ref="DNZ47" si="385">SUM(DNZ27:DNZ46)</f>
        <v>0</v>
      </c>
      <c r="DOA47" s="65"/>
      <c r="DOE47" s="99" t="s">
        <v>16</v>
      </c>
      <c r="DOF47" s="99"/>
      <c r="DOG47" s="99"/>
      <c r="DOH47" s="70">
        <f t="shared" ref="DOH47" si="386">SUM(DOH27:DOH46)</f>
        <v>0</v>
      </c>
      <c r="DOI47" s="65"/>
      <c r="DOM47" s="99" t="s">
        <v>16</v>
      </c>
      <c r="DON47" s="99"/>
      <c r="DOO47" s="99"/>
      <c r="DOP47" s="70">
        <f t="shared" ref="DOP47" si="387">SUM(DOP27:DOP46)</f>
        <v>0</v>
      </c>
      <c r="DOQ47" s="65"/>
      <c r="DOU47" s="99" t="s">
        <v>16</v>
      </c>
      <c r="DOV47" s="99"/>
      <c r="DOW47" s="99"/>
      <c r="DOX47" s="70">
        <f t="shared" ref="DOX47" si="388">SUM(DOX27:DOX46)</f>
        <v>0</v>
      </c>
      <c r="DOY47" s="65"/>
      <c r="DPC47" s="99" t="s">
        <v>16</v>
      </c>
      <c r="DPD47" s="99"/>
      <c r="DPE47" s="99"/>
      <c r="DPF47" s="70">
        <f t="shared" ref="DPF47" si="389">SUM(DPF27:DPF46)</f>
        <v>0</v>
      </c>
      <c r="DPG47" s="65"/>
      <c r="DPK47" s="99" t="s">
        <v>16</v>
      </c>
      <c r="DPL47" s="99"/>
      <c r="DPM47" s="99"/>
      <c r="DPN47" s="70">
        <f t="shared" ref="DPN47" si="390">SUM(DPN27:DPN46)</f>
        <v>0</v>
      </c>
      <c r="DPO47" s="65"/>
      <c r="DPS47" s="99" t="s">
        <v>16</v>
      </c>
      <c r="DPT47" s="99"/>
      <c r="DPU47" s="99"/>
      <c r="DPV47" s="70">
        <f t="shared" ref="DPV47" si="391">SUM(DPV27:DPV46)</f>
        <v>0</v>
      </c>
      <c r="DPW47" s="65"/>
      <c r="DQA47" s="99" t="s">
        <v>16</v>
      </c>
      <c r="DQB47" s="99"/>
      <c r="DQC47" s="99"/>
      <c r="DQD47" s="70">
        <f t="shared" ref="DQD47" si="392">SUM(DQD27:DQD46)</f>
        <v>0</v>
      </c>
      <c r="DQE47" s="65"/>
      <c r="DQI47" s="99" t="s">
        <v>16</v>
      </c>
      <c r="DQJ47" s="99"/>
      <c r="DQK47" s="99"/>
      <c r="DQL47" s="70">
        <f t="shared" ref="DQL47" si="393">SUM(DQL27:DQL46)</f>
        <v>0</v>
      </c>
      <c r="DQM47" s="65"/>
      <c r="DQQ47" s="99" t="s">
        <v>16</v>
      </c>
      <c r="DQR47" s="99"/>
      <c r="DQS47" s="99"/>
      <c r="DQT47" s="70">
        <f t="shared" ref="DQT47" si="394">SUM(DQT27:DQT46)</f>
        <v>0</v>
      </c>
      <c r="DQU47" s="65"/>
      <c r="DQY47" s="99" t="s">
        <v>16</v>
      </c>
      <c r="DQZ47" s="99"/>
      <c r="DRA47" s="99"/>
      <c r="DRB47" s="70">
        <f t="shared" ref="DRB47" si="395">SUM(DRB27:DRB46)</f>
        <v>0</v>
      </c>
      <c r="DRC47" s="65"/>
      <c r="DRG47" s="99" t="s">
        <v>16</v>
      </c>
      <c r="DRH47" s="99"/>
      <c r="DRI47" s="99"/>
      <c r="DRJ47" s="70">
        <f t="shared" ref="DRJ47" si="396">SUM(DRJ27:DRJ46)</f>
        <v>0</v>
      </c>
      <c r="DRK47" s="65"/>
      <c r="DRO47" s="99" t="s">
        <v>16</v>
      </c>
      <c r="DRP47" s="99"/>
      <c r="DRQ47" s="99"/>
      <c r="DRR47" s="70">
        <f t="shared" ref="DRR47" si="397">SUM(DRR27:DRR46)</f>
        <v>0</v>
      </c>
      <c r="DRS47" s="65"/>
      <c r="DRW47" s="99" t="s">
        <v>16</v>
      </c>
      <c r="DRX47" s="99"/>
      <c r="DRY47" s="99"/>
      <c r="DRZ47" s="70">
        <f t="shared" ref="DRZ47" si="398">SUM(DRZ27:DRZ46)</f>
        <v>0</v>
      </c>
      <c r="DSA47" s="65"/>
      <c r="DSE47" s="99" t="s">
        <v>16</v>
      </c>
      <c r="DSF47" s="99"/>
      <c r="DSG47" s="99"/>
      <c r="DSH47" s="70">
        <f t="shared" ref="DSH47" si="399">SUM(DSH27:DSH46)</f>
        <v>0</v>
      </c>
      <c r="DSI47" s="65"/>
      <c r="DSM47" s="99" t="s">
        <v>16</v>
      </c>
      <c r="DSN47" s="99"/>
      <c r="DSO47" s="99"/>
      <c r="DSP47" s="70">
        <f t="shared" ref="DSP47" si="400">SUM(DSP27:DSP46)</f>
        <v>0</v>
      </c>
      <c r="DSQ47" s="65"/>
      <c r="DSU47" s="99" t="s">
        <v>16</v>
      </c>
      <c r="DSV47" s="99"/>
      <c r="DSW47" s="99"/>
      <c r="DSX47" s="70">
        <f t="shared" ref="DSX47" si="401">SUM(DSX27:DSX46)</f>
        <v>0</v>
      </c>
      <c r="DSY47" s="65"/>
      <c r="DTC47" s="99" t="s">
        <v>16</v>
      </c>
      <c r="DTD47" s="99"/>
      <c r="DTE47" s="99"/>
      <c r="DTF47" s="70">
        <f t="shared" ref="DTF47" si="402">SUM(DTF27:DTF46)</f>
        <v>0</v>
      </c>
      <c r="DTG47" s="65"/>
      <c r="DTK47" s="99" t="s">
        <v>16</v>
      </c>
      <c r="DTL47" s="99"/>
      <c r="DTM47" s="99"/>
      <c r="DTN47" s="70">
        <f t="shared" ref="DTN47" si="403">SUM(DTN27:DTN46)</f>
        <v>0</v>
      </c>
      <c r="DTO47" s="65"/>
      <c r="DTS47" s="99" t="s">
        <v>16</v>
      </c>
      <c r="DTT47" s="99"/>
      <c r="DTU47" s="99"/>
      <c r="DTV47" s="70">
        <f t="shared" ref="DTV47" si="404">SUM(DTV27:DTV46)</f>
        <v>0</v>
      </c>
      <c r="DTW47" s="65"/>
      <c r="DUA47" s="99" t="s">
        <v>16</v>
      </c>
      <c r="DUB47" s="99"/>
      <c r="DUC47" s="99"/>
      <c r="DUD47" s="70">
        <f t="shared" ref="DUD47" si="405">SUM(DUD27:DUD46)</f>
        <v>0</v>
      </c>
      <c r="DUE47" s="65"/>
      <c r="DUI47" s="99" t="s">
        <v>16</v>
      </c>
      <c r="DUJ47" s="99"/>
      <c r="DUK47" s="99"/>
      <c r="DUL47" s="70">
        <f t="shared" ref="DUL47" si="406">SUM(DUL27:DUL46)</f>
        <v>0</v>
      </c>
      <c r="DUM47" s="65"/>
      <c r="DUQ47" s="99" t="s">
        <v>16</v>
      </c>
      <c r="DUR47" s="99"/>
      <c r="DUS47" s="99"/>
      <c r="DUT47" s="70">
        <f t="shared" ref="DUT47" si="407">SUM(DUT27:DUT46)</f>
        <v>0</v>
      </c>
      <c r="DUU47" s="65"/>
      <c r="DUY47" s="99" t="s">
        <v>16</v>
      </c>
      <c r="DUZ47" s="99"/>
      <c r="DVA47" s="99"/>
      <c r="DVB47" s="70">
        <f t="shared" ref="DVB47" si="408">SUM(DVB27:DVB46)</f>
        <v>0</v>
      </c>
      <c r="DVC47" s="65"/>
      <c r="DVG47" s="99" t="s">
        <v>16</v>
      </c>
      <c r="DVH47" s="99"/>
      <c r="DVI47" s="99"/>
      <c r="DVJ47" s="70">
        <f t="shared" ref="DVJ47" si="409">SUM(DVJ27:DVJ46)</f>
        <v>0</v>
      </c>
      <c r="DVK47" s="65"/>
      <c r="DVO47" s="99" t="s">
        <v>16</v>
      </c>
      <c r="DVP47" s="99"/>
      <c r="DVQ47" s="99"/>
      <c r="DVR47" s="70">
        <f t="shared" ref="DVR47" si="410">SUM(DVR27:DVR46)</f>
        <v>0</v>
      </c>
      <c r="DVS47" s="65"/>
      <c r="DVW47" s="99" t="s">
        <v>16</v>
      </c>
      <c r="DVX47" s="99"/>
      <c r="DVY47" s="99"/>
      <c r="DVZ47" s="70">
        <f t="shared" ref="DVZ47" si="411">SUM(DVZ27:DVZ46)</f>
        <v>0</v>
      </c>
      <c r="DWA47" s="65"/>
      <c r="DWE47" s="99" t="s">
        <v>16</v>
      </c>
      <c r="DWF47" s="99"/>
      <c r="DWG47" s="99"/>
      <c r="DWH47" s="70">
        <f t="shared" ref="DWH47" si="412">SUM(DWH27:DWH46)</f>
        <v>0</v>
      </c>
      <c r="DWI47" s="65"/>
      <c r="DWM47" s="99" t="s">
        <v>16</v>
      </c>
      <c r="DWN47" s="99"/>
      <c r="DWO47" s="99"/>
      <c r="DWP47" s="70">
        <f t="shared" ref="DWP47" si="413">SUM(DWP27:DWP46)</f>
        <v>0</v>
      </c>
      <c r="DWQ47" s="65"/>
      <c r="DWU47" s="99" t="s">
        <v>16</v>
      </c>
      <c r="DWV47" s="99"/>
      <c r="DWW47" s="99"/>
      <c r="DWX47" s="70">
        <f t="shared" ref="DWX47" si="414">SUM(DWX27:DWX46)</f>
        <v>0</v>
      </c>
      <c r="DWY47" s="65"/>
      <c r="DXC47" s="99" t="s">
        <v>16</v>
      </c>
      <c r="DXD47" s="99"/>
      <c r="DXE47" s="99"/>
      <c r="DXF47" s="70">
        <f t="shared" ref="DXF47" si="415">SUM(DXF27:DXF46)</f>
        <v>0</v>
      </c>
      <c r="DXG47" s="65"/>
      <c r="DXK47" s="99" t="s">
        <v>16</v>
      </c>
      <c r="DXL47" s="99"/>
      <c r="DXM47" s="99"/>
      <c r="DXN47" s="70">
        <f t="shared" ref="DXN47" si="416">SUM(DXN27:DXN46)</f>
        <v>0</v>
      </c>
      <c r="DXO47" s="65"/>
      <c r="DXS47" s="99" t="s">
        <v>16</v>
      </c>
      <c r="DXT47" s="99"/>
      <c r="DXU47" s="99"/>
      <c r="DXV47" s="70">
        <f t="shared" ref="DXV47" si="417">SUM(DXV27:DXV46)</f>
        <v>0</v>
      </c>
      <c r="DXW47" s="65"/>
      <c r="DYA47" s="99" t="s">
        <v>16</v>
      </c>
      <c r="DYB47" s="99"/>
      <c r="DYC47" s="99"/>
      <c r="DYD47" s="70">
        <f t="shared" ref="DYD47" si="418">SUM(DYD27:DYD46)</f>
        <v>0</v>
      </c>
      <c r="DYE47" s="65"/>
      <c r="DYI47" s="99" t="s">
        <v>16</v>
      </c>
      <c r="DYJ47" s="99"/>
      <c r="DYK47" s="99"/>
      <c r="DYL47" s="70">
        <f t="shared" ref="DYL47" si="419">SUM(DYL27:DYL46)</f>
        <v>0</v>
      </c>
      <c r="DYM47" s="65"/>
      <c r="DYQ47" s="99" t="s">
        <v>16</v>
      </c>
      <c r="DYR47" s="99"/>
      <c r="DYS47" s="99"/>
      <c r="DYT47" s="70">
        <f t="shared" ref="DYT47" si="420">SUM(DYT27:DYT46)</f>
        <v>0</v>
      </c>
      <c r="DYU47" s="65"/>
      <c r="DYY47" s="99" t="s">
        <v>16</v>
      </c>
      <c r="DYZ47" s="99"/>
      <c r="DZA47" s="99"/>
      <c r="DZB47" s="70">
        <f t="shared" ref="DZB47" si="421">SUM(DZB27:DZB46)</f>
        <v>0</v>
      </c>
      <c r="DZC47" s="65"/>
      <c r="DZG47" s="99" t="s">
        <v>16</v>
      </c>
      <c r="DZH47" s="99"/>
      <c r="DZI47" s="99"/>
      <c r="DZJ47" s="70">
        <f t="shared" ref="DZJ47" si="422">SUM(DZJ27:DZJ46)</f>
        <v>0</v>
      </c>
      <c r="DZK47" s="65"/>
      <c r="DZO47" s="99" t="s">
        <v>16</v>
      </c>
      <c r="DZP47" s="99"/>
      <c r="DZQ47" s="99"/>
      <c r="DZR47" s="70">
        <f t="shared" ref="DZR47" si="423">SUM(DZR27:DZR46)</f>
        <v>0</v>
      </c>
      <c r="DZS47" s="65"/>
      <c r="DZW47" s="99" t="s">
        <v>16</v>
      </c>
      <c r="DZX47" s="99"/>
      <c r="DZY47" s="99"/>
      <c r="DZZ47" s="70">
        <f t="shared" ref="DZZ47" si="424">SUM(DZZ27:DZZ46)</f>
        <v>0</v>
      </c>
      <c r="EAA47" s="65"/>
      <c r="EAE47" s="99" t="s">
        <v>16</v>
      </c>
      <c r="EAF47" s="99"/>
      <c r="EAG47" s="99"/>
      <c r="EAH47" s="70">
        <f t="shared" ref="EAH47" si="425">SUM(EAH27:EAH46)</f>
        <v>0</v>
      </c>
      <c r="EAI47" s="65"/>
      <c r="EAM47" s="99" t="s">
        <v>16</v>
      </c>
      <c r="EAN47" s="99"/>
      <c r="EAO47" s="99"/>
      <c r="EAP47" s="70">
        <f t="shared" ref="EAP47" si="426">SUM(EAP27:EAP46)</f>
        <v>0</v>
      </c>
      <c r="EAQ47" s="65"/>
      <c r="EAU47" s="99" t="s">
        <v>16</v>
      </c>
      <c r="EAV47" s="99"/>
      <c r="EAW47" s="99"/>
      <c r="EAX47" s="70">
        <f t="shared" ref="EAX47" si="427">SUM(EAX27:EAX46)</f>
        <v>0</v>
      </c>
      <c r="EAY47" s="65"/>
      <c r="EBC47" s="99" t="s">
        <v>16</v>
      </c>
      <c r="EBD47" s="99"/>
      <c r="EBE47" s="99"/>
      <c r="EBF47" s="70">
        <f t="shared" ref="EBF47" si="428">SUM(EBF27:EBF46)</f>
        <v>0</v>
      </c>
      <c r="EBG47" s="65"/>
      <c r="EBK47" s="99" t="s">
        <v>16</v>
      </c>
      <c r="EBL47" s="99"/>
      <c r="EBM47" s="99"/>
      <c r="EBN47" s="70">
        <f t="shared" ref="EBN47" si="429">SUM(EBN27:EBN46)</f>
        <v>0</v>
      </c>
      <c r="EBO47" s="65"/>
      <c r="EBS47" s="99" t="s">
        <v>16</v>
      </c>
      <c r="EBT47" s="99"/>
      <c r="EBU47" s="99"/>
      <c r="EBV47" s="70">
        <f t="shared" ref="EBV47" si="430">SUM(EBV27:EBV46)</f>
        <v>0</v>
      </c>
      <c r="EBW47" s="65"/>
      <c r="ECA47" s="99" t="s">
        <v>16</v>
      </c>
      <c r="ECB47" s="99"/>
      <c r="ECC47" s="99"/>
      <c r="ECD47" s="70">
        <f t="shared" ref="ECD47" si="431">SUM(ECD27:ECD46)</f>
        <v>0</v>
      </c>
      <c r="ECE47" s="65"/>
      <c r="ECI47" s="99" t="s">
        <v>16</v>
      </c>
      <c r="ECJ47" s="99"/>
      <c r="ECK47" s="99"/>
      <c r="ECL47" s="70">
        <f t="shared" ref="ECL47" si="432">SUM(ECL27:ECL46)</f>
        <v>0</v>
      </c>
      <c r="ECM47" s="65"/>
      <c r="ECQ47" s="99" t="s">
        <v>16</v>
      </c>
      <c r="ECR47" s="99"/>
      <c r="ECS47" s="99"/>
      <c r="ECT47" s="70">
        <f t="shared" ref="ECT47" si="433">SUM(ECT27:ECT46)</f>
        <v>0</v>
      </c>
      <c r="ECU47" s="65"/>
      <c r="ECY47" s="99" t="s">
        <v>16</v>
      </c>
      <c r="ECZ47" s="99"/>
      <c r="EDA47" s="99"/>
      <c r="EDB47" s="70">
        <f t="shared" ref="EDB47" si="434">SUM(EDB27:EDB46)</f>
        <v>0</v>
      </c>
      <c r="EDC47" s="65"/>
      <c r="EDG47" s="99" t="s">
        <v>16</v>
      </c>
      <c r="EDH47" s="99"/>
      <c r="EDI47" s="99"/>
      <c r="EDJ47" s="70">
        <f t="shared" ref="EDJ47" si="435">SUM(EDJ27:EDJ46)</f>
        <v>0</v>
      </c>
      <c r="EDK47" s="65"/>
      <c r="EDO47" s="99" t="s">
        <v>16</v>
      </c>
      <c r="EDP47" s="99"/>
      <c r="EDQ47" s="99"/>
      <c r="EDR47" s="70">
        <f t="shared" ref="EDR47" si="436">SUM(EDR27:EDR46)</f>
        <v>0</v>
      </c>
      <c r="EDS47" s="65"/>
      <c r="EDW47" s="99" t="s">
        <v>16</v>
      </c>
      <c r="EDX47" s="99"/>
      <c r="EDY47" s="99"/>
      <c r="EDZ47" s="70">
        <f t="shared" ref="EDZ47" si="437">SUM(EDZ27:EDZ46)</f>
        <v>0</v>
      </c>
      <c r="EEA47" s="65"/>
      <c r="EEE47" s="99" t="s">
        <v>16</v>
      </c>
      <c r="EEF47" s="99"/>
      <c r="EEG47" s="99"/>
      <c r="EEH47" s="70">
        <f t="shared" ref="EEH47" si="438">SUM(EEH27:EEH46)</f>
        <v>0</v>
      </c>
      <c r="EEI47" s="65"/>
      <c r="EEM47" s="99" t="s">
        <v>16</v>
      </c>
      <c r="EEN47" s="99"/>
      <c r="EEO47" s="99"/>
      <c r="EEP47" s="70">
        <f t="shared" ref="EEP47" si="439">SUM(EEP27:EEP46)</f>
        <v>0</v>
      </c>
      <c r="EEQ47" s="65"/>
      <c r="EEU47" s="99" t="s">
        <v>16</v>
      </c>
      <c r="EEV47" s="99"/>
      <c r="EEW47" s="99"/>
      <c r="EEX47" s="70">
        <f t="shared" ref="EEX47" si="440">SUM(EEX27:EEX46)</f>
        <v>0</v>
      </c>
      <c r="EEY47" s="65"/>
      <c r="EFC47" s="99" t="s">
        <v>16</v>
      </c>
      <c r="EFD47" s="99"/>
      <c r="EFE47" s="99"/>
      <c r="EFF47" s="70">
        <f t="shared" ref="EFF47" si="441">SUM(EFF27:EFF46)</f>
        <v>0</v>
      </c>
      <c r="EFG47" s="65"/>
      <c r="EFK47" s="99" t="s">
        <v>16</v>
      </c>
      <c r="EFL47" s="99"/>
      <c r="EFM47" s="99"/>
      <c r="EFN47" s="70">
        <f t="shared" ref="EFN47" si="442">SUM(EFN27:EFN46)</f>
        <v>0</v>
      </c>
      <c r="EFO47" s="65"/>
      <c r="EFS47" s="99" t="s">
        <v>16</v>
      </c>
      <c r="EFT47" s="99"/>
      <c r="EFU47" s="99"/>
      <c r="EFV47" s="70">
        <f t="shared" ref="EFV47" si="443">SUM(EFV27:EFV46)</f>
        <v>0</v>
      </c>
      <c r="EFW47" s="65"/>
      <c r="EGA47" s="99" t="s">
        <v>16</v>
      </c>
      <c r="EGB47" s="99"/>
      <c r="EGC47" s="99"/>
      <c r="EGD47" s="70">
        <f t="shared" ref="EGD47" si="444">SUM(EGD27:EGD46)</f>
        <v>0</v>
      </c>
      <c r="EGE47" s="65"/>
      <c r="EGI47" s="99" t="s">
        <v>16</v>
      </c>
      <c r="EGJ47" s="99"/>
      <c r="EGK47" s="99"/>
      <c r="EGL47" s="70">
        <f t="shared" ref="EGL47" si="445">SUM(EGL27:EGL46)</f>
        <v>0</v>
      </c>
      <c r="EGM47" s="65"/>
      <c r="EGQ47" s="99" t="s">
        <v>16</v>
      </c>
      <c r="EGR47" s="99"/>
      <c r="EGS47" s="99"/>
      <c r="EGT47" s="70">
        <f t="shared" ref="EGT47" si="446">SUM(EGT27:EGT46)</f>
        <v>0</v>
      </c>
      <c r="EGU47" s="65"/>
      <c r="EGY47" s="99" t="s">
        <v>16</v>
      </c>
      <c r="EGZ47" s="99"/>
      <c r="EHA47" s="99"/>
      <c r="EHB47" s="70">
        <f t="shared" ref="EHB47" si="447">SUM(EHB27:EHB46)</f>
        <v>0</v>
      </c>
      <c r="EHC47" s="65"/>
      <c r="EHG47" s="99" t="s">
        <v>16</v>
      </c>
      <c r="EHH47" s="99"/>
      <c r="EHI47" s="99"/>
      <c r="EHJ47" s="70">
        <f t="shared" ref="EHJ47" si="448">SUM(EHJ27:EHJ46)</f>
        <v>0</v>
      </c>
      <c r="EHK47" s="65"/>
      <c r="EHO47" s="99" t="s">
        <v>16</v>
      </c>
      <c r="EHP47" s="99"/>
      <c r="EHQ47" s="99"/>
      <c r="EHR47" s="70">
        <f t="shared" ref="EHR47" si="449">SUM(EHR27:EHR46)</f>
        <v>0</v>
      </c>
      <c r="EHS47" s="65"/>
      <c r="EHW47" s="99" t="s">
        <v>16</v>
      </c>
      <c r="EHX47" s="99"/>
      <c r="EHY47" s="99"/>
      <c r="EHZ47" s="70">
        <f t="shared" ref="EHZ47" si="450">SUM(EHZ27:EHZ46)</f>
        <v>0</v>
      </c>
      <c r="EIA47" s="65"/>
      <c r="EIE47" s="99" t="s">
        <v>16</v>
      </c>
      <c r="EIF47" s="99"/>
      <c r="EIG47" s="99"/>
      <c r="EIH47" s="70">
        <f t="shared" ref="EIH47" si="451">SUM(EIH27:EIH46)</f>
        <v>0</v>
      </c>
      <c r="EII47" s="65"/>
      <c r="EIM47" s="99" t="s">
        <v>16</v>
      </c>
      <c r="EIN47" s="99"/>
      <c r="EIO47" s="99"/>
      <c r="EIP47" s="70">
        <f t="shared" ref="EIP47" si="452">SUM(EIP27:EIP46)</f>
        <v>0</v>
      </c>
      <c r="EIQ47" s="65"/>
      <c r="EIU47" s="99" t="s">
        <v>16</v>
      </c>
      <c r="EIV47" s="99"/>
      <c r="EIW47" s="99"/>
      <c r="EIX47" s="70">
        <f t="shared" ref="EIX47" si="453">SUM(EIX27:EIX46)</f>
        <v>0</v>
      </c>
      <c r="EIY47" s="65"/>
      <c r="EJC47" s="99" t="s">
        <v>16</v>
      </c>
      <c r="EJD47" s="99"/>
      <c r="EJE47" s="99"/>
      <c r="EJF47" s="70">
        <f t="shared" ref="EJF47" si="454">SUM(EJF27:EJF46)</f>
        <v>0</v>
      </c>
      <c r="EJG47" s="65"/>
      <c r="EJK47" s="99" t="s">
        <v>16</v>
      </c>
      <c r="EJL47" s="99"/>
      <c r="EJM47" s="99"/>
      <c r="EJN47" s="70">
        <f t="shared" ref="EJN47" si="455">SUM(EJN27:EJN46)</f>
        <v>0</v>
      </c>
      <c r="EJO47" s="65"/>
      <c r="EJS47" s="99" t="s">
        <v>16</v>
      </c>
      <c r="EJT47" s="99"/>
      <c r="EJU47" s="99"/>
      <c r="EJV47" s="70">
        <f t="shared" ref="EJV47" si="456">SUM(EJV27:EJV46)</f>
        <v>0</v>
      </c>
      <c r="EJW47" s="65"/>
      <c r="EKA47" s="99" t="s">
        <v>16</v>
      </c>
      <c r="EKB47" s="99"/>
      <c r="EKC47" s="99"/>
      <c r="EKD47" s="70">
        <f t="shared" ref="EKD47" si="457">SUM(EKD27:EKD46)</f>
        <v>0</v>
      </c>
      <c r="EKE47" s="65"/>
      <c r="EKI47" s="99" t="s">
        <v>16</v>
      </c>
      <c r="EKJ47" s="99"/>
      <c r="EKK47" s="99"/>
      <c r="EKL47" s="70">
        <f t="shared" ref="EKL47" si="458">SUM(EKL27:EKL46)</f>
        <v>0</v>
      </c>
      <c r="EKM47" s="65"/>
      <c r="EKQ47" s="99" t="s">
        <v>16</v>
      </c>
      <c r="EKR47" s="99"/>
      <c r="EKS47" s="99"/>
      <c r="EKT47" s="70">
        <f t="shared" ref="EKT47" si="459">SUM(EKT27:EKT46)</f>
        <v>0</v>
      </c>
      <c r="EKU47" s="65"/>
      <c r="EKY47" s="99" t="s">
        <v>16</v>
      </c>
      <c r="EKZ47" s="99"/>
      <c r="ELA47" s="99"/>
      <c r="ELB47" s="70">
        <f t="shared" ref="ELB47" si="460">SUM(ELB27:ELB46)</f>
        <v>0</v>
      </c>
      <c r="ELC47" s="65"/>
      <c r="ELG47" s="99" t="s">
        <v>16</v>
      </c>
      <c r="ELH47" s="99"/>
      <c r="ELI47" s="99"/>
      <c r="ELJ47" s="70">
        <f t="shared" ref="ELJ47" si="461">SUM(ELJ27:ELJ46)</f>
        <v>0</v>
      </c>
      <c r="ELK47" s="65"/>
      <c r="ELO47" s="99" t="s">
        <v>16</v>
      </c>
      <c r="ELP47" s="99"/>
      <c r="ELQ47" s="99"/>
      <c r="ELR47" s="70">
        <f t="shared" ref="ELR47" si="462">SUM(ELR27:ELR46)</f>
        <v>0</v>
      </c>
      <c r="ELS47" s="65"/>
      <c r="ELW47" s="99" t="s">
        <v>16</v>
      </c>
      <c r="ELX47" s="99"/>
      <c r="ELY47" s="99"/>
      <c r="ELZ47" s="70">
        <f t="shared" ref="ELZ47" si="463">SUM(ELZ27:ELZ46)</f>
        <v>0</v>
      </c>
      <c r="EMA47" s="65"/>
      <c r="EME47" s="99" t="s">
        <v>16</v>
      </c>
      <c r="EMF47" s="99"/>
      <c r="EMG47" s="99"/>
      <c r="EMH47" s="70">
        <f t="shared" ref="EMH47" si="464">SUM(EMH27:EMH46)</f>
        <v>0</v>
      </c>
      <c r="EMI47" s="65"/>
      <c r="EMM47" s="99" t="s">
        <v>16</v>
      </c>
      <c r="EMN47" s="99"/>
      <c r="EMO47" s="99"/>
      <c r="EMP47" s="70">
        <f t="shared" ref="EMP47" si="465">SUM(EMP27:EMP46)</f>
        <v>0</v>
      </c>
      <c r="EMQ47" s="65"/>
      <c r="EMU47" s="99" t="s">
        <v>16</v>
      </c>
      <c r="EMV47" s="99"/>
      <c r="EMW47" s="99"/>
      <c r="EMX47" s="70">
        <f t="shared" ref="EMX47" si="466">SUM(EMX27:EMX46)</f>
        <v>0</v>
      </c>
      <c r="EMY47" s="65"/>
      <c r="ENC47" s="99" t="s">
        <v>16</v>
      </c>
      <c r="END47" s="99"/>
      <c r="ENE47" s="99"/>
      <c r="ENF47" s="70">
        <f t="shared" ref="ENF47" si="467">SUM(ENF27:ENF46)</f>
        <v>0</v>
      </c>
      <c r="ENG47" s="65"/>
      <c r="ENK47" s="99" t="s">
        <v>16</v>
      </c>
      <c r="ENL47" s="99"/>
      <c r="ENM47" s="99"/>
      <c r="ENN47" s="70">
        <f t="shared" ref="ENN47" si="468">SUM(ENN27:ENN46)</f>
        <v>0</v>
      </c>
      <c r="ENO47" s="65"/>
      <c r="ENS47" s="99" t="s">
        <v>16</v>
      </c>
      <c r="ENT47" s="99"/>
      <c r="ENU47" s="99"/>
      <c r="ENV47" s="70">
        <f t="shared" ref="ENV47" si="469">SUM(ENV27:ENV46)</f>
        <v>0</v>
      </c>
      <c r="ENW47" s="65"/>
      <c r="EOA47" s="99" t="s">
        <v>16</v>
      </c>
      <c r="EOB47" s="99"/>
      <c r="EOC47" s="99"/>
      <c r="EOD47" s="70">
        <f t="shared" ref="EOD47" si="470">SUM(EOD27:EOD46)</f>
        <v>0</v>
      </c>
      <c r="EOE47" s="65"/>
      <c r="EOI47" s="99" t="s">
        <v>16</v>
      </c>
      <c r="EOJ47" s="99"/>
      <c r="EOK47" s="99"/>
      <c r="EOL47" s="70">
        <f t="shared" ref="EOL47" si="471">SUM(EOL27:EOL46)</f>
        <v>0</v>
      </c>
      <c r="EOM47" s="65"/>
      <c r="EOQ47" s="99" t="s">
        <v>16</v>
      </c>
      <c r="EOR47" s="99"/>
      <c r="EOS47" s="99"/>
      <c r="EOT47" s="70">
        <f t="shared" ref="EOT47" si="472">SUM(EOT27:EOT46)</f>
        <v>0</v>
      </c>
      <c r="EOU47" s="65"/>
      <c r="EOY47" s="99" t="s">
        <v>16</v>
      </c>
      <c r="EOZ47" s="99"/>
      <c r="EPA47" s="99"/>
      <c r="EPB47" s="70">
        <f t="shared" ref="EPB47" si="473">SUM(EPB27:EPB46)</f>
        <v>0</v>
      </c>
      <c r="EPC47" s="65"/>
      <c r="EPG47" s="99" t="s">
        <v>16</v>
      </c>
      <c r="EPH47" s="99"/>
      <c r="EPI47" s="99"/>
      <c r="EPJ47" s="70">
        <f t="shared" ref="EPJ47" si="474">SUM(EPJ27:EPJ46)</f>
        <v>0</v>
      </c>
      <c r="EPK47" s="65"/>
      <c r="EPO47" s="99" t="s">
        <v>16</v>
      </c>
      <c r="EPP47" s="99"/>
      <c r="EPQ47" s="99"/>
      <c r="EPR47" s="70">
        <f t="shared" ref="EPR47" si="475">SUM(EPR27:EPR46)</f>
        <v>0</v>
      </c>
      <c r="EPS47" s="65"/>
      <c r="EPW47" s="99" t="s">
        <v>16</v>
      </c>
      <c r="EPX47" s="99"/>
      <c r="EPY47" s="99"/>
      <c r="EPZ47" s="70">
        <f t="shared" ref="EPZ47" si="476">SUM(EPZ27:EPZ46)</f>
        <v>0</v>
      </c>
      <c r="EQA47" s="65"/>
      <c r="EQE47" s="99" t="s">
        <v>16</v>
      </c>
      <c r="EQF47" s="99"/>
      <c r="EQG47" s="99"/>
      <c r="EQH47" s="70">
        <f t="shared" ref="EQH47" si="477">SUM(EQH27:EQH46)</f>
        <v>0</v>
      </c>
      <c r="EQI47" s="65"/>
      <c r="EQM47" s="99" t="s">
        <v>16</v>
      </c>
      <c r="EQN47" s="99"/>
      <c r="EQO47" s="99"/>
      <c r="EQP47" s="70">
        <f t="shared" ref="EQP47" si="478">SUM(EQP27:EQP46)</f>
        <v>0</v>
      </c>
      <c r="EQQ47" s="65"/>
      <c r="EQU47" s="99" t="s">
        <v>16</v>
      </c>
      <c r="EQV47" s="99"/>
      <c r="EQW47" s="99"/>
      <c r="EQX47" s="70">
        <f t="shared" ref="EQX47" si="479">SUM(EQX27:EQX46)</f>
        <v>0</v>
      </c>
      <c r="EQY47" s="65"/>
      <c r="ERC47" s="99" t="s">
        <v>16</v>
      </c>
      <c r="ERD47" s="99"/>
      <c r="ERE47" s="99"/>
      <c r="ERF47" s="70">
        <f t="shared" ref="ERF47" si="480">SUM(ERF27:ERF46)</f>
        <v>0</v>
      </c>
      <c r="ERG47" s="65"/>
      <c r="ERK47" s="99" t="s">
        <v>16</v>
      </c>
      <c r="ERL47" s="99"/>
      <c r="ERM47" s="99"/>
      <c r="ERN47" s="70">
        <f t="shared" ref="ERN47" si="481">SUM(ERN27:ERN46)</f>
        <v>0</v>
      </c>
      <c r="ERO47" s="65"/>
      <c r="ERS47" s="99" t="s">
        <v>16</v>
      </c>
      <c r="ERT47" s="99"/>
      <c r="ERU47" s="99"/>
      <c r="ERV47" s="70">
        <f t="shared" ref="ERV47" si="482">SUM(ERV27:ERV46)</f>
        <v>0</v>
      </c>
      <c r="ERW47" s="65"/>
      <c r="ESA47" s="99" t="s">
        <v>16</v>
      </c>
      <c r="ESB47" s="99"/>
      <c r="ESC47" s="99"/>
      <c r="ESD47" s="70">
        <f t="shared" ref="ESD47" si="483">SUM(ESD27:ESD46)</f>
        <v>0</v>
      </c>
      <c r="ESE47" s="65"/>
      <c r="ESI47" s="99" t="s">
        <v>16</v>
      </c>
      <c r="ESJ47" s="99"/>
      <c r="ESK47" s="99"/>
      <c r="ESL47" s="70">
        <f t="shared" ref="ESL47" si="484">SUM(ESL27:ESL46)</f>
        <v>0</v>
      </c>
      <c r="ESM47" s="65"/>
      <c r="ESQ47" s="99" t="s">
        <v>16</v>
      </c>
      <c r="ESR47" s="99"/>
      <c r="ESS47" s="99"/>
      <c r="EST47" s="70">
        <f t="shared" ref="EST47" si="485">SUM(EST27:EST46)</f>
        <v>0</v>
      </c>
      <c r="ESU47" s="65"/>
      <c r="ESY47" s="99" t="s">
        <v>16</v>
      </c>
      <c r="ESZ47" s="99"/>
      <c r="ETA47" s="99"/>
      <c r="ETB47" s="70">
        <f t="shared" ref="ETB47" si="486">SUM(ETB27:ETB46)</f>
        <v>0</v>
      </c>
      <c r="ETC47" s="65"/>
      <c r="ETG47" s="99" t="s">
        <v>16</v>
      </c>
      <c r="ETH47" s="99"/>
      <c r="ETI47" s="99"/>
      <c r="ETJ47" s="70">
        <f t="shared" ref="ETJ47" si="487">SUM(ETJ27:ETJ46)</f>
        <v>0</v>
      </c>
      <c r="ETK47" s="65"/>
      <c r="ETO47" s="99" t="s">
        <v>16</v>
      </c>
      <c r="ETP47" s="99"/>
      <c r="ETQ47" s="99"/>
      <c r="ETR47" s="70">
        <f t="shared" ref="ETR47" si="488">SUM(ETR27:ETR46)</f>
        <v>0</v>
      </c>
      <c r="ETS47" s="65"/>
      <c r="ETW47" s="99" t="s">
        <v>16</v>
      </c>
      <c r="ETX47" s="99"/>
      <c r="ETY47" s="99"/>
      <c r="ETZ47" s="70">
        <f t="shared" ref="ETZ47" si="489">SUM(ETZ27:ETZ46)</f>
        <v>0</v>
      </c>
      <c r="EUA47" s="65"/>
      <c r="EUE47" s="99" t="s">
        <v>16</v>
      </c>
      <c r="EUF47" s="99"/>
      <c r="EUG47" s="99"/>
      <c r="EUH47" s="70">
        <f t="shared" ref="EUH47" si="490">SUM(EUH27:EUH46)</f>
        <v>0</v>
      </c>
      <c r="EUI47" s="65"/>
      <c r="EUM47" s="99" t="s">
        <v>16</v>
      </c>
      <c r="EUN47" s="99"/>
      <c r="EUO47" s="99"/>
      <c r="EUP47" s="70">
        <f t="shared" ref="EUP47" si="491">SUM(EUP27:EUP46)</f>
        <v>0</v>
      </c>
      <c r="EUQ47" s="65"/>
      <c r="EUU47" s="99" t="s">
        <v>16</v>
      </c>
      <c r="EUV47" s="99"/>
      <c r="EUW47" s="99"/>
      <c r="EUX47" s="70">
        <f t="shared" ref="EUX47" si="492">SUM(EUX27:EUX46)</f>
        <v>0</v>
      </c>
      <c r="EUY47" s="65"/>
      <c r="EVC47" s="99" t="s">
        <v>16</v>
      </c>
      <c r="EVD47" s="99"/>
      <c r="EVE47" s="99"/>
      <c r="EVF47" s="70">
        <f t="shared" ref="EVF47" si="493">SUM(EVF27:EVF46)</f>
        <v>0</v>
      </c>
      <c r="EVG47" s="65"/>
      <c r="EVK47" s="99" t="s">
        <v>16</v>
      </c>
      <c r="EVL47" s="99"/>
      <c r="EVM47" s="99"/>
      <c r="EVN47" s="70">
        <f t="shared" ref="EVN47" si="494">SUM(EVN27:EVN46)</f>
        <v>0</v>
      </c>
      <c r="EVO47" s="65"/>
      <c r="EVS47" s="99" t="s">
        <v>16</v>
      </c>
      <c r="EVT47" s="99"/>
      <c r="EVU47" s="99"/>
      <c r="EVV47" s="70">
        <f t="shared" ref="EVV47" si="495">SUM(EVV27:EVV46)</f>
        <v>0</v>
      </c>
      <c r="EVW47" s="65"/>
      <c r="EWA47" s="99" t="s">
        <v>16</v>
      </c>
      <c r="EWB47" s="99"/>
      <c r="EWC47" s="99"/>
      <c r="EWD47" s="70">
        <f t="shared" ref="EWD47" si="496">SUM(EWD27:EWD46)</f>
        <v>0</v>
      </c>
      <c r="EWE47" s="65"/>
      <c r="EWI47" s="99" t="s">
        <v>16</v>
      </c>
      <c r="EWJ47" s="99"/>
      <c r="EWK47" s="99"/>
      <c r="EWL47" s="70">
        <f t="shared" ref="EWL47" si="497">SUM(EWL27:EWL46)</f>
        <v>0</v>
      </c>
      <c r="EWM47" s="65"/>
      <c r="EWQ47" s="99" t="s">
        <v>16</v>
      </c>
      <c r="EWR47" s="99"/>
      <c r="EWS47" s="99"/>
      <c r="EWT47" s="70">
        <f t="shared" ref="EWT47" si="498">SUM(EWT27:EWT46)</f>
        <v>0</v>
      </c>
      <c r="EWU47" s="65"/>
      <c r="EWY47" s="99" t="s">
        <v>16</v>
      </c>
      <c r="EWZ47" s="99"/>
      <c r="EXA47" s="99"/>
      <c r="EXB47" s="70">
        <f t="shared" ref="EXB47" si="499">SUM(EXB27:EXB46)</f>
        <v>0</v>
      </c>
      <c r="EXC47" s="65"/>
      <c r="EXG47" s="99" t="s">
        <v>16</v>
      </c>
      <c r="EXH47" s="99"/>
      <c r="EXI47" s="99"/>
      <c r="EXJ47" s="70">
        <f t="shared" ref="EXJ47" si="500">SUM(EXJ27:EXJ46)</f>
        <v>0</v>
      </c>
      <c r="EXK47" s="65"/>
      <c r="EXO47" s="99" t="s">
        <v>16</v>
      </c>
      <c r="EXP47" s="99"/>
      <c r="EXQ47" s="99"/>
      <c r="EXR47" s="70">
        <f t="shared" ref="EXR47" si="501">SUM(EXR27:EXR46)</f>
        <v>0</v>
      </c>
      <c r="EXS47" s="65"/>
      <c r="EXW47" s="99" t="s">
        <v>16</v>
      </c>
      <c r="EXX47" s="99"/>
      <c r="EXY47" s="99"/>
      <c r="EXZ47" s="70">
        <f t="shared" ref="EXZ47" si="502">SUM(EXZ27:EXZ46)</f>
        <v>0</v>
      </c>
      <c r="EYA47" s="65"/>
      <c r="EYE47" s="99" t="s">
        <v>16</v>
      </c>
      <c r="EYF47" s="99"/>
      <c r="EYG47" s="99"/>
      <c r="EYH47" s="70">
        <f t="shared" ref="EYH47" si="503">SUM(EYH27:EYH46)</f>
        <v>0</v>
      </c>
      <c r="EYI47" s="65"/>
      <c r="EYM47" s="99" t="s">
        <v>16</v>
      </c>
      <c r="EYN47" s="99"/>
      <c r="EYO47" s="99"/>
      <c r="EYP47" s="70">
        <f t="shared" ref="EYP47" si="504">SUM(EYP27:EYP46)</f>
        <v>0</v>
      </c>
      <c r="EYQ47" s="65"/>
      <c r="EYU47" s="99" t="s">
        <v>16</v>
      </c>
      <c r="EYV47" s="99"/>
      <c r="EYW47" s="99"/>
      <c r="EYX47" s="70">
        <f t="shared" ref="EYX47" si="505">SUM(EYX27:EYX46)</f>
        <v>0</v>
      </c>
      <c r="EYY47" s="65"/>
      <c r="EZC47" s="99" t="s">
        <v>16</v>
      </c>
      <c r="EZD47" s="99"/>
      <c r="EZE47" s="99"/>
      <c r="EZF47" s="70">
        <f t="shared" ref="EZF47" si="506">SUM(EZF27:EZF46)</f>
        <v>0</v>
      </c>
      <c r="EZG47" s="65"/>
      <c r="EZK47" s="99" t="s">
        <v>16</v>
      </c>
      <c r="EZL47" s="99"/>
      <c r="EZM47" s="99"/>
      <c r="EZN47" s="70">
        <f t="shared" ref="EZN47" si="507">SUM(EZN27:EZN46)</f>
        <v>0</v>
      </c>
      <c r="EZO47" s="65"/>
      <c r="EZS47" s="99" t="s">
        <v>16</v>
      </c>
      <c r="EZT47" s="99"/>
      <c r="EZU47" s="99"/>
      <c r="EZV47" s="70">
        <f t="shared" ref="EZV47" si="508">SUM(EZV27:EZV46)</f>
        <v>0</v>
      </c>
      <c r="EZW47" s="65"/>
      <c r="FAA47" s="99" t="s">
        <v>16</v>
      </c>
      <c r="FAB47" s="99"/>
      <c r="FAC47" s="99"/>
      <c r="FAD47" s="70">
        <f t="shared" ref="FAD47" si="509">SUM(FAD27:FAD46)</f>
        <v>0</v>
      </c>
      <c r="FAE47" s="65"/>
      <c r="FAI47" s="99" t="s">
        <v>16</v>
      </c>
      <c r="FAJ47" s="99"/>
      <c r="FAK47" s="99"/>
      <c r="FAL47" s="70">
        <f t="shared" ref="FAL47" si="510">SUM(FAL27:FAL46)</f>
        <v>0</v>
      </c>
      <c r="FAM47" s="65"/>
      <c r="FAQ47" s="99" t="s">
        <v>16</v>
      </c>
      <c r="FAR47" s="99"/>
      <c r="FAS47" s="99"/>
      <c r="FAT47" s="70">
        <f t="shared" ref="FAT47" si="511">SUM(FAT27:FAT46)</f>
        <v>0</v>
      </c>
      <c r="FAU47" s="65"/>
      <c r="FAY47" s="99" t="s">
        <v>16</v>
      </c>
      <c r="FAZ47" s="99"/>
      <c r="FBA47" s="99"/>
      <c r="FBB47" s="70">
        <f t="shared" ref="FBB47" si="512">SUM(FBB27:FBB46)</f>
        <v>0</v>
      </c>
      <c r="FBC47" s="65"/>
      <c r="FBG47" s="99" t="s">
        <v>16</v>
      </c>
      <c r="FBH47" s="99"/>
      <c r="FBI47" s="99"/>
      <c r="FBJ47" s="70">
        <f t="shared" ref="FBJ47" si="513">SUM(FBJ27:FBJ46)</f>
        <v>0</v>
      </c>
      <c r="FBK47" s="65"/>
      <c r="FBO47" s="99" t="s">
        <v>16</v>
      </c>
      <c r="FBP47" s="99"/>
      <c r="FBQ47" s="99"/>
      <c r="FBR47" s="70">
        <f t="shared" ref="FBR47" si="514">SUM(FBR27:FBR46)</f>
        <v>0</v>
      </c>
      <c r="FBS47" s="65"/>
      <c r="FBW47" s="99" t="s">
        <v>16</v>
      </c>
      <c r="FBX47" s="99"/>
      <c r="FBY47" s="99"/>
      <c r="FBZ47" s="70">
        <f t="shared" ref="FBZ47" si="515">SUM(FBZ27:FBZ46)</f>
        <v>0</v>
      </c>
      <c r="FCA47" s="65"/>
      <c r="FCE47" s="99" t="s">
        <v>16</v>
      </c>
      <c r="FCF47" s="99"/>
      <c r="FCG47" s="99"/>
      <c r="FCH47" s="70">
        <f t="shared" ref="FCH47" si="516">SUM(FCH27:FCH46)</f>
        <v>0</v>
      </c>
      <c r="FCI47" s="65"/>
      <c r="FCM47" s="99" t="s">
        <v>16</v>
      </c>
      <c r="FCN47" s="99"/>
      <c r="FCO47" s="99"/>
      <c r="FCP47" s="70">
        <f t="shared" ref="FCP47" si="517">SUM(FCP27:FCP46)</f>
        <v>0</v>
      </c>
      <c r="FCQ47" s="65"/>
      <c r="FCU47" s="99" t="s">
        <v>16</v>
      </c>
      <c r="FCV47" s="99"/>
      <c r="FCW47" s="99"/>
      <c r="FCX47" s="70">
        <f t="shared" ref="FCX47" si="518">SUM(FCX27:FCX46)</f>
        <v>0</v>
      </c>
      <c r="FCY47" s="65"/>
      <c r="FDC47" s="99" t="s">
        <v>16</v>
      </c>
      <c r="FDD47" s="99"/>
      <c r="FDE47" s="99"/>
      <c r="FDF47" s="70">
        <f t="shared" ref="FDF47" si="519">SUM(FDF27:FDF46)</f>
        <v>0</v>
      </c>
      <c r="FDG47" s="65"/>
      <c r="FDK47" s="99" t="s">
        <v>16</v>
      </c>
      <c r="FDL47" s="99"/>
      <c r="FDM47" s="99"/>
      <c r="FDN47" s="70">
        <f t="shared" ref="FDN47" si="520">SUM(FDN27:FDN46)</f>
        <v>0</v>
      </c>
      <c r="FDO47" s="65"/>
      <c r="FDS47" s="99" t="s">
        <v>16</v>
      </c>
      <c r="FDT47" s="99"/>
      <c r="FDU47" s="99"/>
      <c r="FDV47" s="70">
        <f t="shared" ref="FDV47" si="521">SUM(FDV27:FDV46)</f>
        <v>0</v>
      </c>
      <c r="FDW47" s="65"/>
      <c r="FEA47" s="99" t="s">
        <v>16</v>
      </c>
      <c r="FEB47" s="99"/>
      <c r="FEC47" s="99"/>
      <c r="FED47" s="70">
        <f t="shared" ref="FED47" si="522">SUM(FED27:FED46)</f>
        <v>0</v>
      </c>
      <c r="FEE47" s="65"/>
      <c r="FEI47" s="99" t="s">
        <v>16</v>
      </c>
      <c r="FEJ47" s="99"/>
      <c r="FEK47" s="99"/>
      <c r="FEL47" s="70">
        <f t="shared" ref="FEL47" si="523">SUM(FEL27:FEL46)</f>
        <v>0</v>
      </c>
      <c r="FEM47" s="65"/>
      <c r="FEQ47" s="99" t="s">
        <v>16</v>
      </c>
      <c r="FER47" s="99"/>
      <c r="FES47" s="99"/>
      <c r="FET47" s="70">
        <f t="shared" ref="FET47" si="524">SUM(FET27:FET46)</f>
        <v>0</v>
      </c>
      <c r="FEU47" s="65"/>
      <c r="FEY47" s="99" t="s">
        <v>16</v>
      </c>
      <c r="FEZ47" s="99"/>
      <c r="FFA47" s="99"/>
      <c r="FFB47" s="70">
        <f t="shared" ref="FFB47" si="525">SUM(FFB27:FFB46)</f>
        <v>0</v>
      </c>
      <c r="FFC47" s="65"/>
      <c r="FFG47" s="99" t="s">
        <v>16</v>
      </c>
      <c r="FFH47" s="99"/>
      <c r="FFI47" s="99"/>
      <c r="FFJ47" s="70">
        <f t="shared" ref="FFJ47" si="526">SUM(FFJ27:FFJ46)</f>
        <v>0</v>
      </c>
      <c r="FFK47" s="65"/>
      <c r="FFO47" s="99" t="s">
        <v>16</v>
      </c>
      <c r="FFP47" s="99"/>
      <c r="FFQ47" s="99"/>
      <c r="FFR47" s="70">
        <f t="shared" ref="FFR47" si="527">SUM(FFR27:FFR46)</f>
        <v>0</v>
      </c>
      <c r="FFS47" s="65"/>
      <c r="FFW47" s="99" t="s">
        <v>16</v>
      </c>
      <c r="FFX47" s="99"/>
      <c r="FFY47" s="99"/>
      <c r="FFZ47" s="70">
        <f t="shared" ref="FFZ47" si="528">SUM(FFZ27:FFZ46)</f>
        <v>0</v>
      </c>
      <c r="FGA47" s="65"/>
      <c r="FGE47" s="99" t="s">
        <v>16</v>
      </c>
      <c r="FGF47" s="99"/>
      <c r="FGG47" s="99"/>
      <c r="FGH47" s="70">
        <f t="shared" ref="FGH47" si="529">SUM(FGH27:FGH46)</f>
        <v>0</v>
      </c>
      <c r="FGI47" s="65"/>
      <c r="FGM47" s="99" t="s">
        <v>16</v>
      </c>
      <c r="FGN47" s="99"/>
      <c r="FGO47" s="99"/>
      <c r="FGP47" s="70">
        <f t="shared" ref="FGP47" si="530">SUM(FGP27:FGP46)</f>
        <v>0</v>
      </c>
      <c r="FGQ47" s="65"/>
      <c r="FGU47" s="99" t="s">
        <v>16</v>
      </c>
      <c r="FGV47" s="99"/>
      <c r="FGW47" s="99"/>
      <c r="FGX47" s="70">
        <f t="shared" ref="FGX47" si="531">SUM(FGX27:FGX46)</f>
        <v>0</v>
      </c>
      <c r="FGY47" s="65"/>
      <c r="FHC47" s="99" t="s">
        <v>16</v>
      </c>
      <c r="FHD47" s="99"/>
      <c r="FHE47" s="99"/>
      <c r="FHF47" s="70">
        <f t="shared" ref="FHF47" si="532">SUM(FHF27:FHF46)</f>
        <v>0</v>
      </c>
      <c r="FHG47" s="65"/>
      <c r="FHK47" s="99" t="s">
        <v>16</v>
      </c>
      <c r="FHL47" s="99"/>
      <c r="FHM47" s="99"/>
      <c r="FHN47" s="70">
        <f t="shared" ref="FHN47" si="533">SUM(FHN27:FHN46)</f>
        <v>0</v>
      </c>
      <c r="FHO47" s="65"/>
      <c r="FHS47" s="99" t="s">
        <v>16</v>
      </c>
      <c r="FHT47" s="99"/>
      <c r="FHU47" s="99"/>
      <c r="FHV47" s="70">
        <f t="shared" ref="FHV47" si="534">SUM(FHV27:FHV46)</f>
        <v>0</v>
      </c>
      <c r="FHW47" s="65"/>
      <c r="FIA47" s="99" t="s">
        <v>16</v>
      </c>
      <c r="FIB47" s="99"/>
      <c r="FIC47" s="99"/>
      <c r="FID47" s="70">
        <f t="shared" ref="FID47" si="535">SUM(FID27:FID46)</f>
        <v>0</v>
      </c>
      <c r="FIE47" s="65"/>
      <c r="FII47" s="99" t="s">
        <v>16</v>
      </c>
      <c r="FIJ47" s="99"/>
      <c r="FIK47" s="99"/>
      <c r="FIL47" s="70">
        <f t="shared" ref="FIL47" si="536">SUM(FIL27:FIL46)</f>
        <v>0</v>
      </c>
      <c r="FIM47" s="65"/>
      <c r="FIQ47" s="99" t="s">
        <v>16</v>
      </c>
      <c r="FIR47" s="99"/>
      <c r="FIS47" s="99"/>
      <c r="FIT47" s="70">
        <f t="shared" ref="FIT47" si="537">SUM(FIT27:FIT46)</f>
        <v>0</v>
      </c>
      <c r="FIU47" s="65"/>
      <c r="FIY47" s="99" t="s">
        <v>16</v>
      </c>
      <c r="FIZ47" s="99"/>
      <c r="FJA47" s="99"/>
      <c r="FJB47" s="70">
        <f t="shared" ref="FJB47" si="538">SUM(FJB27:FJB46)</f>
        <v>0</v>
      </c>
      <c r="FJC47" s="65"/>
      <c r="FJG47" s="99" t="s">
        <v>16</v>
      </c>
      <c r="FJH47" s="99"/>
      <c r="FJI47" s="99"/>
      <c r="FJJ47" s="70">
        <f t="shared" ref="FJJ47" si="539">SUM(FJJ27:FJJ46)</f>
        <v>0</v>
      </c>
      <c r="FJK47" s="65"/>
      <c r="FJO47" s="99" t="s">
        <v>16</v>
      </c>
      <c r="FJP47" s="99"/>
      <c r="FJQ47" s="99"/>
      <c r="FJR47" s="70">
        <f t="shared" ref="FJR47" si="540">SUM(FJR27:FJR46)</f>
        <v>0</v>
      </c>
      <c r="FJS47" s="65"/>
      <c r="FJW47" s="99" t="s">
        <v>16</v>
      </c>
      <c r="FJX47" s="99"/>
      <c r="FJY47" s="99"/>
      <c r="FJZ47" s="70">
        <f t="shared" ref="FJZ47" si="541">SUM(FJZ27:FJZ46)</f>
        <v>0</v>
      </c>
      <c r="FKA47" s="65"/>
      <c r="FKE47" s="99" t="s">
        <v>16</v>
      </c>
      <c r="FKF47" s="99"/>
      <c r="FKG47" s="99"/>
      <c r="FKH47" s="70">
        <f t="shared" ref="FKH47" si="542">SUM(FKH27:FKH46)</f>
        <v>0</v>
      </c>
      <c r="FKI47" s="65"/>
      <c r="FKM47" s="99" t="s">
        <v>16</v>
      </c>
      <c r="FKN47" s="99"/>
      <c r="FKO47" s="99"/>
      <c r="FKP47" s="70">
        <f t="shared" ref="FKP47" si="543">SUM(FKP27:FKP46)</f>
        <v>0</v>
      </c>
      <c r="FKQ47" s="65"/>
      <c r="FKU47" s="99" t="s">
        <v>16</v>
      </c>
      <c r="FKV47" s="99"/>
      <c r="FKW47" s="99"/>
      <c r="FKX47" s="70">
        <f t="shared" ref="FKX47" si="544">SUM(FKX27:FKX46)</f>
        <v>0</v>
      </c>
      <c r="FKY47" s="65"/>
      <c r="FLC47" s="99" t="s">
        <v>16</v>
      </c>
      <c r="FLD47" s="99"/>
      <c r="FLE47" s="99"/>
      <c r="FLF47" s="70">
        <f t="shared" ref="FLF47" si="545">SUM(FLF27:FLF46)</f>
        <v>0</v>
      </c>
      <c r="FLG47" s="65"/>
      <c r="FLK47" s="99" t="s">
        <v>16</v>
      </c>
      <c r="FLL47" s="99"/>
      <c r="FLM47" s="99"/>
      <c r="FLN47" s="70">
        <f t="shared" ref="FLN47" si="546">SUM(FLN27:FLN46)</f>
        <v>0</v>
      </c>
      <c r="FLO47" s="65"/>
      <c r="FLS47" s="99" t="s">
        <v>16</v>
      </c>
      <c r="FLT47" s="99"/>
      <c r="FLU47" s="99"/>
      <c r="FLV47" s="70">
        <f t="shared" ref="FLV47" si="547">SUM(FLV27:FLV46)</f>
        <v>0</v>
      </c>
      <c r="FLW47" s="65"/>
      <c r="FMA47" s="99" t="s">
        <v>16</v>
      </c>
      <c r="FMB47" s="99"/>
      <c r="FMC47" s="99"/>
      <c r="FMD47" s="70">
        <f t="shared" ref="FMD47" si="548">SUM(FMD27:FMD46)</f>
        <v>0</v>
      </c>
      <c r="FME47" s="65"/>
      <c r="FMI47" s="99" t="s">
        <v>16</v>
      </c>
      <c r="FMJ47" s="99"/>
      <c r="FMK47" s="99"/>
      <c r="FML47" s="70">
        <f t="shared" ref="FML47" si="549">SUM(FML27:FML46)</f>
        <v>0</v>
      </c>
      <c r="FMM47" s="65"/>
      <c r="FMQ47" s="99" t="s">
        <v>16</v>
      </c>
      <c r="FMR47" s="99"/>
      <c r="FMS47" s="99"/>
      <c r="FMT47" s="70">
        <f t="shared" ref="FMT47" si="550">SUM(FMT27:FMT46)</f>
        <v>0</v>
      </c>
      <c r="FMU47" s="65"/>
      <c r="FMY47" s="99" t="s">
        <v>16</v>
      </c>
      <c r="FMZ47" s="99"/>
      <c r="FNA47" s="99"/>
      <c r="FNB47" s="70">
        <f t="shared" ref="FNB47" si="551">SUM(FNB27:FNB46)</f>
        <v>0</v>
      </c>
      <c r="FNC47" s="65"/>
      <c r="FNG47" s="99" t="s">
        <v>16</v>
      </c>
      <c r="FNH47" s="99"/>
      <c r="FNI47" s="99"/>
      <c r="FNJ47" s="70">
        <f t="shared" ref="FNJ47" si="552">SUM(FNJ27:FNJ46)</f>
        <v>0</v>
      </c>
      <c r="FNK47" s="65"/>
      <c r="FNO47" s="99" t="s">
        <v>16</v>
      </c>
      <c r="FNP47" s="99"/>
      <c r="FNQ47" s="99"/>
      <c r="FNR47" s="70">
        <f t="shared" ref="FNR47" si="553">SUM(FNR27:FNR46)</f>
        <v>0</v>
      </c>
      <c r="FNS47" s="65"/>
      <c r="FNW47" s="99" t="s">
        <v>16</v>
      </c>
      <c r="FNX47" s="99"/>
      <c r="FNY47" s="99"/>
      <c r="FNZ47" s="70">
        <f t="shared" ref="FNZ47" si="554">SUM(FNZ27:FNZ46)</f>
        <v>0</v>
      </c>
      <c r="FOA47" s="65"/>
      <c r="FOE47" s="99" t="s">
        <v>16</v>
      </c>
      <c r="FOF47" s="99"/>
      <c r="FOG47" s="99"/>
      <c r="FOH47" s="70">
        <f t="shared" ref="FOH47" si="555">SUM(FOH27:FOH46)</f>
        <v>0</v>
      </c>
      <c r="FOI47" s="65"/>
      <c r="FOM47" s="99" t="s">
        <v>16</v>
      </c>
      <c r="FON47" s="99"/>
      <c r="FOO47" s="99"/>
      <c r="FOP47" s="70">
        <f t="shared" ref="FOP47" si="556">SUM(FOP27:FOP46)</f>
        <v>0</v>
      </c>
      <c r="FOQ47" s="65"/>
      <c r="FOU47" s="99" t="s">
        <v>16</v>
      </c>
      <c r="FOV47" s="99"/>
      <c r="FOW47" s="99"/>
      <c r="FOX47" s="70">
        <f t="shared" ref="FOX47" si="557">SUM(FOX27:FOX46)</f>
        <v>0</v>
      </c>
      <c r="FOY47" s="65"/>
      <c r="FPC47" s="99" t="s">
        <v>16</v>
      </c>
      <c r="FPD47" s="99"/>
      <c r="FPE47" s="99"/>
      <c r="FPF47" s="70">
        <f t="shared" ref="FPF47" si="558">SUM(FPF27:FPF46)</f>
        <v>0</v>
      </c>
      <c r="FPG47" s="65"/>
      <c r="FPK47" s="99" t="s">
        <v>16</v>
      </c>
      <c r="FPL47" s="99"/>
      <c r="FPM47" s="99"/>
      <c r="FPN47" s="70">
        <f t="shared" ref="FPN47" si="559">SUM(FPN27:FPN46)</f>
        <v>0</v>
      </c>
      <c r="FPO47" s="65"/>
      <c r="FPS47" s="99" t="s">
        <v>16</v>
      </c>
      <c r="FPT47" s="99"/>
      <c r="FPU47" s="99"/>
      <c r="FPV47" s="70">
        <f t="shared" ref="FPV47" si="560">SUM(FPV27:FPV46)</f>
        <v>0</v>
      </c>
      <c r="FPW47" s="65"/>
      <c r="FQA47" s="99" t="s">
        <v>16</v>
      </c>
      <c r="FQB47" s="99"/>
      <c r="FQC47" s="99"/>
      <c r="FQD47" s="70">
        <f t="shared" ref="FQD47" si="561">SUM(FQD27:FQD46)</f>
        <v>0</v>
      </c>
      <c r="FQE47" s="65"/>
      <c r="FQI47" s="99" t="s">
        <v>16</v>
      </c>
      <c r="FQJ47" s="99"/>
      <c r="FQK47" s="99"/>
      <c r="FQL47" s="70">
        <f t="shared" ref="FQL47" si="562">SUM(FQL27:FQL46)</f>
        <v>0</v>
      </c>
      <c r="FQM47" s="65"/>
      <c r="FQQ47" s="99" t="s">
        <v>16</v>
      </c>
      <c r="FQR47" s="99"/>
      <c r="FQS47" s="99"/>
      <c r="FQT47" s="70">
        <f t="shared" ref="FQT47" si="563">SUM(FQT27:FQT46)</f>
        <v>0</v>
      </c>
      <c r="FQU47" s="65"/>
      <c r="FQY47" s="99" t="s">
        <v>16</v>
      </c>
      <c r="FQZ47" s="99"/>
      <c r="FRA47" s="99"/>
      <c r="FRB47" s="70">
        <f t="shared" ref="FRB47" si="564">SUM(FRB27:FRB46)</f>
        <v>0</v>
      </c>
      <c r="FRC47" s="65"/>
      <c r="FRG47" s="99" t="s">
        <v>16</v>
      </c>
      <c r="FRH47" s="99"/>
      <c r="FRI47" s="99"/>
      <c r="FRJ47" s="70">
        <f t="shared" ref="FRJ47" si="565">SUM(FRJ27:FRJ46)</f>
        <v>0</v>
      </c>
      <c r="FRK47" s="65"/>
      <c r="FRO47" s="99" t="s">
        <v>16</v>
      </c>
      <c r="FRP47" s="99"/>
      <c r="FRQ47" s="99"/>
      <c r="FRR47" s="70">
        <f t="shared" ref="FRR47" si="566">SUM(FRR27:FRR46)</f>
        <v>0</v>
      </c>
      <c r="FRS47" s="65"/>
      <c r="FRW47" s="99" t="s">
        <v>16</v>
      </c>
      <c r="FRX47" s="99"/>
      <c r="FRY47" s="99"/>
      <c r="FRZ47" s="70">
        <f t="shared" ref="FRZ47" si="567">SUM(FRZ27:FRZ46)</f>
        <v>0</v>
      </c>
      <c r="FSA47" s="65"/>
      <c r="FSE47" s="99" t="s">
        <v>16</v>
      </c>
      <c r="FSF47" s="99"/>
      <c r="FSG47" s="99"/>
      <c r="FSH47" s="70">
        <f t="shared" ref="FSH47" si="568">SUM(FSH27:FSH46)</f>
        <v>0</v>
      </c>
      <c r="FSI47" s="65"/>
      <c r="FSM47" s="99" t="s">
        <v>16</v>
      </c>
      <c r="FSN47" s="99"/>
      <c r="FSO47" s="99"/>
      <c r="FSP47" s="70">
        <f t="shared" ref="FSP47" si="569">SUM(FSP27:FSP46)</f>
        <v>0</v>
      </c>
      <c r="FSQ47" s="65"/>
      <c r="FSU47" s="99" t="s">
        <v>16</v>
      </c>
      <c r="FSV47" s="99"/>
      <c r="FSW47" s="99"/>
      <c r="FSX47" s="70">
        <f t="shared" ref="FSX47" si="570">SUM(FSX27:FSX46)</f>
        <v>0</v>
      </c>
      <c r="FSY47" s="65"/>
      <c r="FTC47" s="99" t="s">
        <v>16</v>
      </c>
      <c r="FTD47" s="99"/>
      <c r="FTE47" s="99"/>
      <c r="FTF47" s="70">
        <f t="shared" ref="FTF47" si="571">SUM(FTF27:FTF46)</f>
        <v>0</v>
      </c>
      <c r="FTG47" s="65"/>
      <c r="FTK47" s="99" t="s">
        <v>16</v>
      </c>
      <c r="FTL47" s="99"/>
      <c r="FTM47" s="99"/>
      <c r="FTN47" s="70">
        <f t="shared" ref="FTN47" si="572">SUM(FTN27:FTN46)</f>
        <v>0</v>
      </c>
      <c r="FTO47" s="65"/>
      <c r="FTS47" s="99" t="s">
        <v>16</v>
      </c>
      <c r="FTT47" s="99"/>
      <c r="FTU47" s="99"/>
      <c r="FTV47" s="70">
        <f t="shared" ref="FTV47" si="573">SUM(FTV27:FTV46)</f>
        <v>0</v>
      </c>
      <c r="FTW47" s="65"/>
      <c r="FUA47" s="99" t="s">
        <v>16</v>
      </c>
      <c r="FUB47" s="99"/>
      <c r="FUC47" s="99"/>
      <c r="FUD47" s="70">
        <f t="shared" ref="FUD47" si="574">SUM(FUD27:FUD46)</f>
        <v>0</v>
      </c>
      <c r="FUE47" s="65"/>
      <c r="FUI47" s="99" t="s">
        <v>16</v>
      </c>
      <c r="FUJ47" s="99"/>
      <c r="FUK47" s="99"/>
      <c r="FUL47" s="70">
        <f t="shared" ref="FUL47" si="575">SUM(FUL27:FUL46)</f>
        <v>0</v>
      </c>
      <c r="FUM47" s="65"/>
      <c r="FUQ47" s="99" t="s">
        <v>16</v>
      </c>
      <c r="FUR47" s="99"/>
      <c r="FUS47" s="99"/>
      <c r="FUT47" s="70">
        <f t="shared" ref="FUT47" si="576">SUM(FUT27:FUT46)</f>
        <v>0</v>
      </c>
      <c r="FUU47" s="65"/>
      <c r="FUY47" s="99" t="s">
        <v>16</v>
      </c>
      <c r="FUZ47" s="99"/>
      <c r="FVA47" s="99"/>
      <c r="FVB47" s="70">
        <f t="shared" ref="FVB47" si="577">SUM(FVB27:FVB46)</f>
        <v>0</v>
      </c>
      <c r="FVC47" s="65"/>
      <c r="FVG47" s="99" t="s">
        <v>16</v>
      </c>
      <c r="FVH47" s="99"/>
      <c r="FVI47" s="99"/>
      <c r="FVJ47" s="70">
        <f t="shared" ref="FVJ47" si="578">SUM(FVJ27:FVJ46)</f>
        <v>0</v>
      </c>
      <c r="FVK47" s="65"/>
      <c r="FVO47" s="99" t="s">
        <v>16</v>
      </c>
      <c r="FVP47" s="99"/>
      <c r="FVQ47" s="99"/>
      <c r="FVR47" s="70">
        <f t="shared" ref="FVR47" si="579">SUM(FVR27:FVR46)</f>
        <v>0</v>
      </c>
      <c r="FVS47" s="65"/>
      <c r="FVW47" s="99" t="s">
        <v>16</v>
      </c>
      <c r="FVX47" s="99"/>
      <c r="FVY47" s="99"/>
      <c r="FVZ47" s="70">
        <f t="shared" ref="FVZ47" si="580">SUM(FVZ27:FVZ46)</f>
        <v>0</v>
      </c>
      <c r="FWA47" s="65"/>
      <c r="FWE47" s="99" t="s">
        <v>16</v>
      </c>
      <c r="FWF47" s="99"/>
      <c r="FWG47" s="99"/>
      <c r="FWH47" s="70">
        <f t="shared" ref="FWH47" si="581">SUM(FWH27:FWH46)</f>
        <v>0</v>
      </c>
      <c r="FWI47" s="65"/>
      <c r="FWM47" s="99" t="s">
        <v>16</v>
      </c>
      <c r="FWN47" s="99"/>
      <c r="FWO47" s="99"/>
      <c r="FWP47" s="70">
        <f t="shared" ref="FWP47" si="582">SUM(FWP27:FWP46)</f>
        <v>0</v>
      </c>
      <c r="FWQ47" s="65"/>
      <c r="FWU47" s="99" t="s">
        <v>16</v>
      </c>
      <c r="FWV47" s="99"/>
      <c r="FWW47" s="99"/>
      <c r="FWX47" s="70">
        <f t="shared" ref="FWX47" si="583">SUM(FWX27:FWX46)</f>
        <v>0</v>
      </c>
      <c r="FWY47" s="65"/>
      <c r="FXC47" s="99" t="s">
        <v>16</v>
      </c>
      <c r="FXD47" s="99"/>
      <c r="FXE47" s="99"/>
      <c r="FXF47" s="70">
        <f t="shared" ref="FXF47" si="584">SUM(FXF27:FXF46)</f>
        <v>0</v>
      </c>
      <c r="FXG47" s="65"/>
      <c r="FXK47" s="99" t="s">
        <v>16</v>
      </c>
      <c r="FXL47" s="99"/>
      <c r="FXM47" s="99"/>
      <c r="FXN47" s="70">
        <f t="shared" ref="FXN47" si="585">SUM(FXN27:FXN46)</f>
        <v>0</v>
      </c>
      <c r="FXO47" s="65"/>
      <c r="FXS47" s="99" t="s">
        <v>16</v>
      </c>
      <c r="FXT47" s="99"/>
      <c r="FXU47" s="99"/>
      <c r="FXV47" s="70">
        <f t="shared" ref="FXV47" si="586">SUM(FXV27:FXV46)</f>
        <v>0</v>
      </c>
      <c r="FXW47" s="65"/>
      <c r="FYA47" s="99" t="s">
        <v>16</v>
      </c>
      <c r="FYB47" s="99"/>
      <c r="FYC47" s="99"/>
      <c r="FYD47" s="70">
        <f t="shared" ref="FYD47" si="587">SUM(FYD27:FYD46)</f>
        <v>0</v>
      </c>
      <c r="FYE47" s="65"/>
      <c r="FYI47" s="99" t="s">
        <v>16</v>
      </c>
      <c r="FYJ47" s="99"/>
      <c r="FYK47" s="99"/>
      <c r="FYL47" s="70">
        <f t="shared" ref="FYL47" si="588">SUM(FYL27:FYL46)</f>
        <v>0</v>
      </c>
      <c r="FYM47" s="65"/>
      <c r="FYQ47" s="99" t="s">
        <v>16</v>
      </c>
      <c r="FYR47" s="99"/>
      <c r="FYS47" s="99"/>
      <c r="FYT47" s="70">
        <f t="shared" ref="FYT47" si="589">SUM(FYT27:FYT46)</f>
        <v>0</v>
      </c>
      <c r="FYU47" s="65"/>
      <c r="FYY47" s="99" t="s">
        <v>16</v>
      </c>
      <c r="FYZ47" s="99"/>
      <c r="FZA47" s="99"/>
      <c r="FZB47" s="70">
        <f t="shared" ref="FZB47" si="590">SUM(FZB27:FZB46)</f>
        <v>0</v>
      </c>
      <c r="FZC47" s="65"/>
      <c r="FZG47" s="99" t="s">
        <v>16</v>
      </c>
      <c r="FZH47" s="99"/>
      <c r="FZI47" s="99"/>
      <c r="FZJ47" s="70">
        <f t="shared" ref="FZJ47" si="591">SUM(FZJ27:FZJ46)</f>
        <v>0</v>
      </c>
      <c r="FZK47" s="65"/>
      <c r="FZO47" s="99" t="s">
        <v>16</v>
      </c>
      <c r="FZP47" s="99"/>
      <c r="FZQ47" s="99"/>
      <c r="FZR47" s="70">
        <f t="shared" ref="FZR47" si="592">SUM(FZR27:FZR46)</f>
        <v>0</v>
      </c>
      <c r="FZS47" s="65"/>
      <c r="FZW47" s="99" t="s">
        <v>16</v>
      </c>
      <c r="FZX47" s="99"/>
      <c r="FZY47" s="99"/>
      <c r="FZZ47" s="70">
        <f t="shared" ref="FZZ47" si="593">SUM(FZZ27:FZZ46)</f>
        <v>0</v>
      </c>
      <c r="GAA47" s="65"/>
      <c r="GAE47" s="99" t="s">
        <v>16</v>
      </c>
      <c r="GAF47" s="99"/>
      <c r="GAG47" s="99"/>
      <c r="GAH47" s="70">
        <f t="shared" ref="GAH47" si="594">SUM(GAH27:GAH46)</f>
        <v>0</v>
      </c>
      <c r="GAI47" s="65"/>
      <c r="GAM47" s="99" t="s">
        <v>16</v>
      </c>
      <c r="GAN47" s="99"/>
      <c r="GAO47" s="99"/>
      <c r="GAP47" s="70">
        <f t="shared" ref="GAP47" si="595">SUM(GAP27:GAP46)</f>
        <v>0</v>
      </c>
      <c r="GAQ47" s="65"/>
      <c r="GAU47" s="99" t="s">
        <v>16</v>
      </c>
      <c r="GAV47" s="99"/>
      <c r="GAW47" s="99"/>
      <c r="GAX47" s="70">
        <f t="shared" ref="GAX47" si="596">SUM(GAX27:GAX46)</f>
        <v>0</v>
      </c>
      <c r="GAY47" s="65"/>
      <c r="GBC47" s="99" t="s">
        <v>16</v>
      </c>
      <c r="GBD47" s="99"/>
      <c r="GBE47" s="99"/>
      <c r="GBF47" s="70">
        <f t="shared" ref="GBF47" si="597">SUM(GBF27:GBF46)</f>
        <v>0</v>
      </c>
      <c r="GBG47" s="65"/>
      <c r="GBK47" s="99" t="s">
        <v>16</v>
      </c>
      <c r="GBL47" s="99"/>
      <c r="GBM47" s="99"/>
      <c r="GBN47" s="70">
        <f t="shared" ref="GBN47" si="598">SUM(GBN27:GBN46)</f>
        <v>0</v>
      </c>
      <c r="GBO47" s="65"/>
      <c r="GBS47" s="99" t="s">
        <v>16</v>
      </c>
      <c r="GBT47" s="99"/>
      <c r="GBU47" s="99"/>
      <c r="GBV47" s="70">
        <f t="shared" ref="GBV47" si="599">SUM(GBV27:GBV46)</f>
        <v>0</v>
      </c>
      <c r="GBW47" s="65"/>
      <c r="GCA47" s="99" t="s">
        <v>16</v>
      </c>
      <c r="GCB47" s="99"/>
      <c r="GCC47" s="99"/>
      <c r="GCD47" s="70">
        <f t="shared" ref="GCD47" si="600">SUM(GCD27:GCD46)</f>
        <v>0</v>
      </c>
      <c r="GCE47" s="65"/>
      <c r="GCI47" s="99" t="s">
        <v>16</v>
      </c>
      <c r="GCJ47" s="99"/>
      <c r="GCK47" s="99"/>
      <c r="GCL47" s="70">
        <f t="shared" ref="GCL47" si="601">SUM(GCL27:GCL46)</f>
        <v>0</v>
      </c>
      <c r="GCM47" s="65"/>
      <c r="GCQ47" s="99" t="s">
        <v>16</v>
      </c>
      <c r="GCR47" s="99"/>
      <c r="GCS47" s="99"/>
      <c r="GCT47" s="70">
        <f t="shared" ref="GCT47" si="602">SUM(GCT27:GCT46)</f>
        <v>0</v>
      </c>
      <c r="GCU47" s="65"/>
      <c r="GCY47" s="99" t="s">
        <v>16</v>
      </c>
      <c r="GCZ47" s="99"/>
      <c r="GDA47" s="99"/>
      <c r="GDB47" s="70">
        <f t="shared" ref="GDB47" si="603">SUM(GDB27:GDB46)</f>
        <v>0</v>
      </c>
      <c r="GDC47" s="65"/>
      <c r="GDG47" s="99" t="s">
        <v>16</v>
      </c>
      <c r="GDH47" s="99"/>
      <c r="GDI47" s="99"/>
      <c r="GDJ47" s="70">
        <f t="shared" ref="GDJ47" si="604">SUM(GDJ27:GDJ46)</f>
        <v>0</v>
      </c>
      <c r="GDK47" s="65"/>
      <c r="GDO47" s="99" t="s">
        <v>16</v>
      </c>
      <c r="GDP47" s="99"/>
      <c r="GDQ47" s="99"/>
      <c r="GDR47" s="70">
        <f t="shared" ref="GDR47" si="605">SUM(GDR27:GDR46)</f>
        <v>0</v>
      </c>
      <c r="GDS47" s="65"/>
      <c r="GDW47" s="99" t="s">
        <v>16</v>
      </c>
      <c r="GDX47" s="99"/>
      <c r="GDY47" s="99"/>
      <c r="GDZ47" s="70">
        <f t="shared" ref="GDZ47" si="606">SUM(GDZ27:GDZ46)</f>
        <v>0</v>
      </c>
      <c r="GEA47" s="65"/>
      <c r="GEE47" s="99" t="s">
        <v>16</v>
      </c>
      <c r="GEF47" s="99"/>
      <c r="GEG47" s="99"/>
      <c r="GEH47" s="70">
        <f t="shared" ref="GEH47" si="607">SUM(GEH27:GEH46)</f>
        <v>0</v>
      </c>
      <c r="GEI47" s="65"/>
      <c r="GEM47" s="99" t="s">
        <v>16</v>
      </c>
      <c r="GEN47" s="99"/>
      <c r="GEO47" s="99"/>
      <c r="GEP47" s="70">
        <f t="shared" ref="GEP47" si="608">SUM(GEP27:GEP46)</f>
        <v>0</v>
      </c>
      <c r="GEQ47" s="65"/>
      <c r="GEU47" s="99" t="s">
        <v>16</v>
      </c>
      <c r="GEV47" s="99"/>
      <c r="GEW47" s="99"/>
      <c r="GEX47" s="70">
        <f t="shared" ref="GEX47" si="609">SUM(GEX27:GEX46)</f>
        <v>0</v>
      </c>
      <c r="GEY47" s="65"/>
      <c r="GFC47" s="99" t="s">
        <v>16</v>
      </c>
      <c r="GFD47" s="99"/>
      <c r="GFE47" s="99"/>
      <c r="GFF47" s="70">
        <f t="shared" ref="GFF47" si="610">SUM(GFF27:GFF46)</f>
        <v>0</v>
      </c>
      <c r="GFG47" s="65"/>
      <c r="GFK47" s="99" t="s">
        <v>16</v>
      </c>
      <c r="GFL47" s="99"/>
      <c r="GFM47" s="99"/>
      <c r="GFN47" s="70">
        <f t="shared" ref="GFN47" si="611">SUM(GFN27:GFN46)</f>
        <v>0</v>
      </c>
      <c r="GFO47" s="65"/>
      <c r="GFS47" s="99" t="s">
        <v>16</v>
      </c>
      <c r="GFT47" s="99"/>
      <c r="GFU47" s="99"/>
      <c r="GFV47" s="70">
        <f t="shared" ref="GFV47" si="612">SUM(GFV27:GFV46)</f>
        <v>0</v>
      </c>
      <c r="GFW47" s="65"/>
      <c r="GGA47" s="99" t="s">
        <v>16</v>
      </c>
      <c r="GGB47" s="99"/>
      <c r="GGC47" s="99"/>
      <c r="GGD47" s="70">
        <f t="shared" ref="GGD47" si="613">SUM(GGD27:GGD46)</f>
        <v>0</v>
      </c>
      <c r="GGE47" s="65"/>
      <c r="GGI47" s="99" t="s">
        <v>16</v>
      </c>
      <c r="GGJ47" s="99"/>
      <c r="GGK47" s="99"/>
      <c r="GGL47" s="70">
        <f t="shared" ref="GGL47" si="614">SUM(GGL27:GGL46)</f>
        <v>0</v>
      </c>
      <c r="GGM47" s="65"/>
      <c r="GGQ47" s="99" t="s">
        <v>16</v>
      </c>
      <c r="GGR47" s="99"/>
      <c r="GGS47" s="99"/>
      <c r="GGT47" s="70">
        <f t="shared" ref="GGT47" si="615">SUM(GGT27:GGT46)</f>
        <v>0</v>
      </c>
      <c r="GGU47" s="65"/>
      <c r="GGY47" s="99" t="s">
        <v>16</v>
      </c>
      <c r="GGZ47" s="99"/>
      <c r="GHA47" s="99"/>
      <c r="GHB47" s="70">
        <f t="shared" ref="GHB47" si="616">SUM(GHB27:GHB46)</f>
        <v>0</v>
      </c>
      <c r="GHC47" s="65"/>
      <c r="GHG47" s="99" t="s">
        <v>16</v>
      </c>
      <c r="GHH47" s="99"/>
      <c r="GHI47" s="99"/>
      <c r="GHJ47" s="70">
        <f t="shared" ref="GHJ47" si="617">SUM(GHJ27:GHJ46)</f>
        <v>0</v>
      </c>
      <c r="GHK47" s="65"/>
      <c r="GHO47" s="99" t="s">
        <v>16</v>
      </c>
      <c r="GHP47" s="99"/>
      <c r="GHQ47" s="99"/>
      <c r="GHR47" s="70">
        <f t="shared" ref="GHR47" si="618">SUM(GHR27:GHR46)</f>
        <v>0</v>
      </c>
      <c r="GHS47" s="65"/>
      <c r="GHW47" s="99" t="s">
        <v>16</v>
      </c>
      <c r="GHX47" s="99"/>
      <c r="GHY47" s="99"/>
      <c r="GHZ47" s="70">
        <f t="shared" ref="GHZ47" si="619">SUM(GHZ27:GHZ46)</f>
        <v>0</v>
      </c>
      <c r="GIA47" s="65"/>
      <c r="GIE47" s="99" t="s">
        <v>16</v>
      </c>
      <c r="GIF47" s="99"/>
      <c r="GIG47" s="99"/>
      <c r="GIH47" s="70">
        <f t="shared" ref="GIH47" si="620">SUM(GIH27:GIH46)</f>
        <v>0</v>
      </c>
      <c r="GII47" s="65"/>
      <c r="GIM47" s="99" t="s">
        <v>16</v>
      </c>
      <c r="GIN47" s="99"/>
      <c r="GIO47" s="99"/>
      <c r="GIP47" s="70">
        <f t="shared" ref="GIP47" si="621">SUM(GIP27:GIP46)</f>
        <v>0</v>
      </c>
      <c r="GIQ47" s="65"/>
      <c r="GIU47" s="99" t="s">
        <v>16</v>
      </c>
      <c r="GIV47" s="99"/>
      <c r="GIW47" s="99"/>
      <c r="GIX47" s="70">
        <f t="shared" ref="GIX47" si="622">SUM(GIX27:GIX46)</f>
        <v>0</v>
      </c>
      <c r="GIY47" s="65"/>
      <c r="GJC47" s="99" t="s">
        <v>16</v>
      </c>
      <c r="GJD47" s="99"/>
      <c r="GJE47" s="99"/>
      <c r="GJF47" s="70">
        <f t="shared" ref="GJF47" si="623">SUM(GJF27:GJF46)</f>
        <v>0</v>
      </c>
      <c r="GJG47" s="65"/>
      <c r="GJK47" s="99" t="s">
        <v>16</v>
      </c>
      <c r="GJL47" s="99"/>
      <c r="GJM47" s="99"/>
      <c r="GJN47" s="70">
        <f t="shared" ref="GJN47" si="624">SUM(GJN27:GJN46)</f>
        <v>0</v>
      </c>
      <c r="GJO47" s="65"/>
      <c r="GJS47" s="99" t="s">
        <v>16</v>
      </c>
      <c r="GJT47" s="99"/>
      <c r="GJU47" s="99"/>
      <c r="GJV47" s="70">
        <f t="shared" ref="GJV47" si="625">SUM(GJV27:GJV46)</f>
        <v>0</v>
      </c>
      <c r="GJW47" s="65"/>
      <c r="GKA47" s="99" t="s">
        <v>16</v>
      </c>
      <c r="GKB47" s="99"/>
      <c r="GKC47" s="99"/>
      <c r="GKD47" s="70">
        <f t="shared" ref="GKD47" si="626">SUM(GKD27:GKD46)</f>
        <v>0</v>
      </c>
      <c r="GKE47" s="65"/>
      <c r="GKI47" s="99" t="s">
        <v>16</v>
      </c>
      <c r="GKJ47" s="99"/>
      <c r="GKK47" s="99"/>
      <c r="GKL47" s="70">
        <f t="shared" ref="GKL47" si="627">SUM(GKL27:GKL46)</f>
        <v>0</v>
      </c>
      <c r="GKM47" s="65"/>
      <c r="GKQ47" s="99" t="s">
        <v>16</v>
      </c>
      <c r="GKR47" s="99"/>
      <c r="GKS47" s="99"/>
      <c r="GKT47" s="70">
        <f t="shared" ref="GKT47" si="628">SUM(GKT27:GKT46)</f>
        <v>0</v>
      </c>
      <c r="GKU47" s="65"/>
      <c r="GKY47" s="99" t="s">
        <v>16</v>
      </c>
      <c r="GKZ47" s="99"/>
      <c r="GLA47" s="99"/>
      <c r="GLB47" s="70">
        <f t="shared" ref="GLB47" si="629">SUM(GLB27:GLB46)</f>
        <v>0</v>
      </c>
      <c r="GLC47" s="65"/>
      <c r="GLG47" s="99" t="s">
        <v>16</v>
      </c>
      <c r="GLH47" s="99"/>
      <c r="GLI47" s="99"/>
      <c r="GLJ47" s="70">
        <f t="shared" ref="GLJ47" si="630">SUM(GLJ27:GLJ46)</f>
        <v>0</v>
      </c>
      <c r="GLK47" s="65"/>
      <c r="GLO47" s="99" t="s">
        <v>16</v>
      </c>
      <c r="GLP47" s="99"/>
      <c r="GLQ47" s="99"/>
      <c r="GLR47" s="70">
        <f t="shared" ref="GLR47" si="631">SUM(GLR27:GLR46)</f>
        <v>0</v>
      </c>
      <c r="GLS47" s="65"/>
      <c r="GLW47" s="99" t="s">
        <v>16</v>
      </c>
      <c r="GLX47" s="99"/>
      <c r="GLY47" s="99"/>
      <c r="GLZ47" s="70">
        <f t="shared" ref="GLZ47" si="632">SUM(GLZ27:GLZ46)</f>
        <v>0</v>
      </c>
      <c r="GMA47" s="65"/>
      <c r="GME47" s="99" t="s">
        <v>16</v>
      </c>
      <c r="GMF47" s="99"/>
      <c r="GMG47" s="99"/>
      <c r="GMH47" s="70">
        <f t="shared" ref="GMH47" si="633">SUM(GMH27:GMH46)</f>
        <v>0</v>
      </c>
      <c r="GMI47" s="65"/>
      <c r="GMM47" s="99" t="s">
        <v>16</v>
      </c>
      <c r="GMN47" s="99"/>
      <c r="GMO47" s="99"/>
      <c r="GMP47" s="70">
        <f t="shared" ref="GMP47" si="634">SUM(GMP27:GMP46)</f>
        <v>0</v>
      </c>
      <c r="GMQ47" s="65"/>
      <c r="GMU47" s="99" t="s">
        <v>16</v>
      </c>
      <c r="GMV47" s="99"/>
      <c r="GMW47" s="99"/>
      <c r="GMX47" s="70">
        <f t="shared" ref="GMX47" si="635">SUM(GMX27:GMX46)</f>
        <v>0</v>
      </c>
      <c r="GMY47" s="65"/>
      <c r="GNC47" s="99" t="s">
        <v>16</v>
      </c>
      <c r="GND47" s="99"/>
      <c r="GNE47" s="99"/>
      <c r="GNF47" s="70">
        <f t="shared" ref="GNF47" si="636">SUM(GNF27:GNF46)</f>
        <v>0</v>
      </c>
      <c r="GNG47" s="65"/>
      <c r="GNK47" s="99" t="s">
        <v>16</v>
      </c>
      <c r="GNL47" s="99"/>
      <c r="GNM47" s="99"/>
      <c r="GNN47" s="70">
        <f t="shared" ref="GNN47" si="637">SUM(GNN27:GNN46)</f>
        <v>0</v>
      </c>
      <c r="GNO47" s="65"/>
      <c r="GNS47" s="99" t="s">
        <v>16</v>
      </c>
      <c r="GNT47" s="99"/>
      <c r="GNU47" s="99"/>
      <c r="GNV47" s="70">
        <f t="shared" ref="GNV47" si="638">SUM(GNV27:GNV46)</f>
        <v>0</v>
      </c>
      <c r="GNW47" s="65"/>
      <c r="GOA47" s="99" t="s">
        <v>16</v>
      </c>
      <c r="GOB47" s="99"/>
      <c r="GOC47" s="99"/>
      <c r="GOD47" s="70">
        <f t="shared" ref="GOD47" si="639">SUM(GOD27:GOD46)</f>
        <v>0</v>
      </c>
      <c r="GOE47" s="65"/>
      <c r="GOI47" s="99" t="s">
        <v>16</v>
      </c>
      <c r="GOJ47" s="99"/>
      <c r="GOK47" s="99"/>
      <c r="GOL47" s="70">
        <f t="shared" ref="GOL47" si="640">SUM(GOL27:GOL46)</f>
        <v>0</v>
      </c>
      <c r="GOM47" s="65"/>
      <c r="GOQ47" s="99" t="s">
        <v>16</v>
      </c>
      <c r="GOR47" s="99"/>
      <c r="GOS47" s="99"/>
      <c r="GOT47" s="70">
        <f t="shared" ref="GOT47" si="641">SUM(GOT27:GOT46)</f>
        <v>0</v>
      </c>
      <c r="GOU47" s="65"/>
      <c r="GOY47" s="99" t="s">
        <v>16</v>
      </c>
      <c r="GOZ47" s="99"/>
      <c r="GPA47" s="99"/>
      <c r="GPB47" s="70">
        <f t="shared" ref="GPB47" si="642">SUM(GPB27:GPB46)</f>
        <v>0</v>
      </c>
      <c r="GPC47" s="65"/>
      <c r="GPG47" s="99" t="s">
        <v>16</v>
      </c>
      <c r="GPH47" s="99"/>
      <c r="GPI47" s="99"/>
      <c r="GPJ47" s="70">
        <f t="shared" ref="GPJ47" si="643">SUM(GPJ27:GPJ46)</f>
        <v>0</v>
      </c>
      <c r="GPK47" s="65"/>
      <c r="GPO47" s="99" t="s">
        <v>16</v>
      </c>
      <c r="GPP47" s="99"/>
      <c r="GPQ47" s="99"/>
      <c r="GPR47" s="70">
        <f t="shared" ref="GPR47" si="644">SUM(GPR27:GPR46)</f>
        <v>0</v>
      </c>
      <c r="GPS47" s="65"/>
      <c r="GPW47" s="99" t="s">
        <v>16</v>
      </c>
      <c r="GPX47" s="99"/>
      <c r="GPY47" s="99"/>
      <c r="GPZ47" s="70">
        <f t="shared" ref="GPZ47" si="645">SUM(GPZ27:GPZ46)</f>
        <v>0</v>
      </c>
      <c r="GQA47" s="65"/>
      <c r="GQE47" s="99" t="s">
        <v>16</v>
      </c>
      <c r="GQF47" s="99"/>
      <c r="GQG47" s="99"/>
      <c r="GQH47" s="70">
        <f t="shared" ref="GQH47" si="646">SUM(GQH27:GQH46)</f>
        <v>0</v>
      </c>
      <c r="GQI47" s="65"/>
      <c r="GQM47" s="99" t="s">
        <v>16</v>
      </c>
      <c r="GQN47" s="99"/>
      <c r="GQO47" s="99"/>
      <c r="GQP47" s="70">
        <f t="shared" ref="GQP47" si="647">SUM(GQP27:GQP46)</f>
        <v>0</v>
      </c>
      <c r="GQQ47" s="65"/>
      <c r="GQU47" s="99" t="s">
        <v>16</v>
      </c>
      <c r="GQV47" s="99"/>
      <c r="GQW47" s="99"/>
      <c r="GQX47" s="70">
        <f t="shared" ref="GQX47" si="648">SUM(GQX27:GQX46)</f>
        <v>0</v>
      </c>
      <c r="GQY47" s="65"/>
      <c r="GRC47" s="99" t="s">
        <v>16</v>
      </c>
      <c r="GRD47" s="99"/>
      <c r="GRE47" s="99"/>
      <c r="GRF47" s="70">
        <f t="shared" ref="GRF47" si="649">SUM(GRF27:GRF46)</f>
        <v>0</v>
      </c>
      <c r="GRG47" s="65"/>
      <c r="GRK47" s="99" t="s">
        <v>16</v>
      </c>
      <c r="GRL47" s="99"/>
      <c r="GRM47" s="99"/>
      <c r="GRN47" s="70">
        <f t="shared" ref="GRN47" si="650">SUM(GRN27:GRN46)</f>
        <v>0</v>
      </c>
      <c r="GRO47" s="65"/>
      <c r="GRS47" s="99" t="s">
        <v>16</v>
      </c>
      <c r="GRT47" s="99"/>
      <c r="GRU47" s="99"/>
      <c r="GRV47" s="70">
        <f t="shared" ref="GRV47" si="651">SUM(GRV27:GRV46)</f>
        <v>0</v>
      </c>
      <c r="GRW47" s="65"/>
      <c r="GSA47" s="99" t="s">
        <v>16</v>
      </c>
      <c r="GSB47" s="99"/>
      <c r="GSC47" s="99"/>
      <c r="GSD47" s="70">
        <f t="shared" ref="GSD47" si="652">SUM(GSD27:GSD46)</f>
        <v>0</v>
      </c>
      <c r="GSE47" s="65"/>
      <c r="GSI47" s="99" t="s">
        <v>16</v>
      </c>
      <c r="GSJ47" s="99"/>
      <c r="GSK47" s="99"/>
      <c r="GSL47" s="70">
        <f t="shared" ref="GSL47" si="653">SUM(GSL27:GSL46)</f>
        <v>0</v>
      </c>
      <c r="GSM47" s="65"/>
      <c r="GSQ47" s="99" t="s">
        <v>16</v>
      </c>
      <c r="GSR47" s="99"/>
      <c r="GSS47" s="99"/>
      <c r="GST47" s="70">
        <f t="shared" ref="GST47" si="654">SUM(GST27:GST46)</f>
        <v>0</v>
      </c>
      <c r="GSU47" s="65"/>
      <c r="GSY47" s="99" t="s">
        <v>16</v>
      </c>
      <c r="GSZ47" s="99"/>
      <c r="GTA47" s="99"/>
      <c r="GTB47" s="70">
        <f t="shared" ref="GTB47" si="655">SUM(GTB27:GTB46)</f>
        <v>0</v>
      </c>
      <c r="GTC47" s="65"/>
      <c r="GTG47" s="99" t="s">
        <v>16</v>
      </c>
      <c r="GTH47" s="99"/>
      <c r="GTI47" s="99"/>
      <c r="GTJ47" s="70">
        <f t="shared" ref="GTJ47" si="656">SUM(GTJ27:GTJ46)</f>
        <v>0</v>
      </c>
      <c r="GTK47" s="65"/>
      <c r="GTO47" s="99" t="s">
        <v>16</v>
      </c>
      <c r="GTP47" s="99"/>
      <c r="GTQ47" s="99"/>
      <c r="GTR47" s="70">
        <f t="shared" ref="GTR47" si="657">SUM(GTR27:GTR46)</f>
        <v>0</v>
      </c>
      <c r="GTS47" s="65"/>
      <c r="GTW47" s="99" t="s">
        <v>16</v>
      </c>
      <c r="GTX47" s="99"/>
      <c r="GTY47" s="99"/>
      <c r="GTZ47" s="70">
        <f t="shared" ref="GTZ47" si="658">SUM(GTZ27:GTZ46)</f>
        <v>0</v>
      </c>
      <c r="GUA47" s="65"/>
      <c r="GUE47" s="99" t="s">
        <v>16</v>
      </c>
      <c r="GUF47" s="99"/>
      <c r="GUG47" s="99"/>
      <c r="GUH47" s="70">
        <f t="shared" ref="GUH47" si="659">SUM(GUH27:GUH46)</f>
        <v>0</v>
      </c>
      <c r="GUI47" s="65"/>
      <c r="GUM47" s="99" t="s">
        <v>16</v>
      </c>
      <c r="GUN47" s="99"/>
      <c r="GUO47" s="99"/>
      <c r="GUP47" s="70">
        <f t="shared" ref="GUP47" si="660">SUM(GUP27:GUP46)</f>
        <v>0</v>
      </c>
      <c r="GUQ47" s="65"/>
      <c r="GUU47" s="99" t="s">
        <v>16</v>
      </c>
      <c r="GUV47" s="99"/>
      <c r="GUW47" s="99"/>
      <c r="GUX47" s="70">
        <f t="shared" ref="GUX47" si="661">SUM(GUX27:GUX46)</f>
        <v>0</v>
      </c>
      <c r="GUY47" s="65"/>
      <c r="GVC47" s="99" t="s">
        <v>16</v>
      </c>
      <c r="GVD47" s="99"/>
      <c r="GVE47" s="99"/>
      <c r="GVF47" s="70">
        <f t="shared" ref="GVF47" si="662">SUM(GVF27:GVF46)</f>
        <v>0</v>
      </c>
      <c r="GVG47" s="65"/>
      <c r="GVK47" s="99" t="s">
        <v>16</v>
      </c>
      <c r="GVL47" s="99"/>
      <c r="GVM47" s="99"/>
      <c r="GVN47" s="70">
        <f t="shared" ref="GVN47" si="663">SUM(GVN27:GVN46)</f>
        <v>0</v>
      </c>
      <c r="GVO47" s="65"/>
      <c r="GVS47" s="99" t="s">
        <v>16</v>
      </c>
      <c r="GVT47" s="99"/>
      <c r="GVU47" s="99"/>
      <c r="GVV47" s="70">
        <f t="shared" ref="GVV47" si="664">SUM(GVV27:GVV46)</f>
        <v>0</v>
      </c>
      <c r="GVW47" s="65"/>
      <c r="GWA47" s="99" t="s">
        <v>16</v>
      </c>
      <c r="GWB47" s="99"/>
      <c r="GWC47" s="99"/>
      <c r="GWD47" s="70">
        <f t="shared" ref="GWD47" si="665">SUM(GWD27:GWD46)</f>
        <v>0</v>
      </c>
      <c r="GWE47" s="65"/>
      <c r="GWI47" s="99" t="s">
        <v>16</v>
      </c>
      <c r="GWJ47" s="99"/>
      <c r="GWK47" s="99"/>
      <c r="GWL47" s="70">
        <f t="shared" ref="GWL47" si="666">SUM(GWL27:GWL46)</f>
        <v>0</v>
      </c>
      <c r="GWM47" s="65"/>
      <c r="GWQ47" s="99" t="s">
        <v>16</v>
      </c>
      <c r="GWR47" s="99"/>
      <c r="GWS47" s="99"/>
      <c r="GWT47" s="70">
        <f t="shared" ref="GWT47" si="667">SUM(GWT27:GWT46)</f>
        <v>0</v>
      </c>
      <c r="GWU47" s="65"/>
      <c r="GWY47" s="99" t="s">
        <v>16</v>
      </c>
      <c r="GWZ47" s="99"/>
      <c r="GXA47" s="99"/>
      <c r="GXB47" s="70">
        <f t="shared" ref="GXB47" si="668">SUM(GXB27:GXB46)</f>
        <v>0</v>
      </c>
      <c r="GXC47" s="65"/>
      <c r="GXG47" s="99" t="s">
        <v>16</v>
      </c>
      <c r="GXH47" s="99"/>
      <c r="GXI47" s="99"/>
      <c r="GXJ47" s="70">
        <f t="shared" ref="GXJ47" si="669">SUM(GXJ27:GXJ46)</f>
        <v>0</v>
      </c>
      <c r="GXK47" s="65"/>
      <c r="GXO47" s="99" t="s">
        <v>16</v>
      </c>
      <c r="GXP47" s="99"/>
      <c r="GXQ47" s="99"/>
      <c r="GXR47" s="70">
        <f t="shared" ref="GXR47" si="670">SUM(GXR27:GXR46)</f>
        <v>0</v>
      </c>
      <c r="GXS47" s="65"/>
      <c r="GXW47" s="99" t="s">
        <v>16</v>
      </c>
      <c r="GXX47" s="99"/>
      <c r="GXY47" s="99"/>
      <c r="GXZ47" s="70">
        <f t="shared" ref="GXZ47" si="671">SUM(GXZ27:GXZ46)</f>
        <v>0</v>
      </c>
      <c r="GYA47" s="65"/>
      <c r="GYE47" s="99" t="s">
        <v>16</v>
      </c>
      <c r="GYF47" s="99"/>
      <c r="GYG47" s="99"/>
      <c r="GYH47" s="70">
        <f t="shared" ref="GYH47" si="672">SUM(GYH27:GYH46)</f>
        <v>0</v>
      </c>
      <c r="GYI47" s="65"/>
      <c r="GYM47" s="99" t="s">
        <v>16</v>
      </c>
      <c r="GYN47" s="99"/>
      <c r="GYO47" s="99"/>
      <c r="GYP47" s="70">
        <f t="shared" ref="GYP47" si="673">SUM(GYP27:GYP46)</f>
        <v>0</v>
      </c>
      <c r="GYQ47" s="65"/>
      <c r="GYU47" s="99" t="s">
        <v>16</v>
      </c>
      <c r="GYV47" s="99"/>
      <c r="GYW47" s="99"/>
      <c r="GYX47" s="70">
        <f t="shared" ref="GYX47" si="674">SUM(GYX27:GYX46)</f>
        <v>0</v>
      </c>
      <c r="GYY47" s="65"/>
      <c r="GZC47" s="99" t="s">
        <v>16</v>
      </c>
      <c r="GZD47" s="99"/>
      <c r="GZE47" s="99"/>
      <c r="GZF47" s="70">
        <f t="shared" ref="GZF47" si="675">SUM(GZF27:GZF46)</f>
        <v>0</v>
      </c>
      <c r="GZG47" s="65"/>
      <c r="GZK47" s="99" t="s">
        <v>16</v>
      </c>
      <c r="GZL47" s="99"/>
      <c r="GZM47" s="99"/>
      <c r="GZN47" s="70">
        <f t="shared" ref="GZN47" si="676">SUM(GZN27:GZN46)</f>
        <v>0</v>
      </c>
      <c r="GZO47" s="65"/>
      <c r="GZS47" s="99" t="s">
        <v>16</v>
      </c>
      <c r="GZT47" s="99"/>
      <c r="GZU47" s="99"/>
      <c r="GZV47" s="70">
        <f t="shared" ref="GZV47" si="677">SUM(GZV27:GZV46)</f>
        <v>0</v>
      </c>
      <c r="GZW47" s="65"/>
      <c r="HAA47" s="99" t="s">
        <v>16</v>
      </c>
      <c r="HAB47" s="99"/>
      <c r="HAC47" s="99"/>
      <c r="HAD47" s="70">
        <f t="shared" ref="HAD47" si="678">SUM(HAD27:HAD46)</f>
        <v>0</v>
      </c>
      <c r="HAE47" s="65"/>
      <c r="HAI47" s="99" t="s">
        <v>16</v>
      </c>
      <c r="HAJ47" s="99"/>
      <c r="HAK47" s="99"/>
      <c r="HAL47" s="70">
        <f t="shared" ref="HAL47" si="679">SUM(HAL27:HAL46)</f>
        <v>0</v>
      </c>
      <c r="HAM47" s="65"/>
      <c r="HAQ47" s="99" t="s">
        <v>16</v>
      </c>
      <c r="HAR47" s="99"/>
      <c r="HAS47" s="99"/>
      <c r="HAT47" s="70">
        <f t="shared" ref="HAT47" si="680">SUM(HAT27:HAT46)</f>
        <v>0</v>
      </c>
      <c r="HAU47" s="65"/>
      <c r="HAY47" s="99" t="s">
        <v>16</v>
      </c>
      <c r="HAZ47" s="99"/>
      <c r="HBA47" s="99"/>
      <c r="HBB47" s="70">
        <f t="shared" ref="HBB47" si="681">SUM(HBB27:HBB46)</f>
        <v>0</v>
      </c>
      <c r="HBC47" s="65"/>
      <c r="HBG47" s="99" t="s">
        <v>16</v>
      </c>
      <c r="HBH47" s="99"/>
      <c r="HBI47" s="99"/>
      <c r="HBJ47" s="70">
        <f t="shared" ref="HBJ47" si="682">SUM(HBJ27:HBJ46)</f>
        <v>0</v>
      </c>
      <c r="HBK47" s="65"/>
      <c r="HBO47" s="99" t="s">
        <v>16</v>
      </c>
      <c r="HBP47" s="99"/>
      <c r="HBQ47" s="99"/>
      <c r="HBR47" s="70">
        <f t="shared" ref="HBR47" si="683">SUM(HBR27:HBR46)</f>
        <v>0</v>
      </c>
      <c r="HBS47" s="65"/>
      <c r="HBW47" s="99" t="s">
        <v>16</v>
      </c>
      <c r="HBX47" s="99"/>
      <c r="HBY47" s="99"/>
      <c r="HBZ47" s="70">
        <f t="shared" ref="HBZ47" si="684">SUM(HBZ27:HBZ46)</f>
        <v>0</v>
      </c>
      <c r="HCA47" s="65"/>
      <c r="HCE47" s="99" t="s">
        <v>16</v>
      </c>
      <c r="HCF47" s="99"/>
      <c r="HCG47" s="99"/>
      <c r="HCH47" s="70">
        <f t="shared" ref="HCH47" si="685">SUM(HCH27:HCH46)</f>
        <v>0</v>
      </c>
      <c r="HCI47" s="65"/>
      <c r="HCM47" s="99" t="s">
        <v>16</v>
      </c>
      <c r="HCN47" s="99"/>
      <c r="HCO47" s="99"/>
      <c r="HCP47" s="70">
        <f t="shared" ref="HCP47" si="686">SUM(HCP27:HCP46)</f>
        <v>0</v>
      </c>
      <c r="HCQ47" s="65"/>
      <c r="HCU47" s="99" t="s">
        <v>16</v>
      </c>
      <c r="HCV47" s="99"/>
      <c r="HCW47" s="99"/>
      <c r="HCX47" s="70">
        <f t="shared" ref="HCX47" si="687">SUM(HCX27:HCX46)</f>
        <v>0</v>
      </c>
      <c r="HCY47" s="65"/>
      <c r="HDC47" s="99" t="s">
        <v>16</v>
      </c>
      <c r="HDD47" s="99"/>
      <c r="HDE47" s="99"/>
      <c r="HDF47" s="70">
        <f t="shared" ref="HDF47" si="688">SUM(HDF27:HDF46)</f>
        <v>0</v>
      </c>
      <c r="HDG47" s="65"/>
      <c r="HDK47" s="99" t="s">
        <v>16</v>
      </c>
      <c r="HDL47" s="99"/>
      <c r="HDM47" s="99"/>
      <c r="HDN47" s="70">
        <f t="shared" ref="HDN47" si="689">SUM(HDN27:HDN46)</f>
        <v>0</v>
      </c>
      <c r="HDO47" s="65"/>
      <c r="HDS47" s="99" t="s">
        <v>16</v>
      </c>
      <c r="HDT47" s="99"/>
      <c r="HDU47" s="99"/>
      <c r="HDV47" s="70">
        <f t="shared" ref="HDV47" si="690">SUM(HDV27:HDV46)</f>
        <v>0</v>
      </c>
      <c r="HDW47" s="65"/>
      <c r="HEA47" s="99" t="s">
        <v>16</v>
      </c>
      <c r="HEB47" s="99"/>
      <c r="HEC47" s="99"/>
      <c r="HED47" s="70">
        <f t="shared" ref="HED47" si="691">SUM(HED27:HED46)</f>
        <v>0</v>
      </c>
      <c r="HEE47" s="65"/>
      <c r="HEI47" s="99" t="s">
        <v>16</v>
      </c>
      <c r="HEJ47" s="99"/>
      <c r="HEK47" s="99"/>
      <c r="HEL47" s="70">
        <f t="shared" ref="HEL47" si="692">SUM(HEL27:HEL46)</f>
        <v>0</v>
      </c>
      <c r="HEM47" s="65"/>
      <c r="HEQ47" s="99" t="s">
        <v>16</v>
      </c>
      <c r="HER47" s="99"/>
      <c r="HES47" s="99"/>
      <c r="HET47" s="70">
        <f t="shared" ref="HET47" si="693">SUM(HET27:HET46)</f>
        <v>0</v>
      </c>
      <c r="HEU47" s="65"/>
      <c r="HEY47" s="99" t="s">
        <v>16</v>
      </c>
      <c r="HEZ47" s="99"/>
      <c r="HFA47" s="99"/>
      <c r="HFB47" s="70">
        <f t="shared" ref="HFB47" si="694">SUM(HFB27:HFB46)</f>
        <v>0</v>
      </c>
      <c r="HFC47" s="65"/>
      <c r="HFG47" s="99" t="s">
        <v>16</v>
      </c>
      <c r="HFH47" s="99"/>
      <c r="HFI47" s="99"/>
      <c r="HFJ47" s="70">
        <f t="shared" ref="HFJ47" si="695">SUM(HFJ27:HFJ46)</f>
        <v>0</v>
      </c>
      <c r="HFK47" s="65"/>
      <c r="HFO47" s="99" t="s">
        <v>16</v>
      </c>
      <c r="HFP47" s="99"/>
      <c r="HFQ47" s="99"/>
      <c r="HFR47" s="70">
        <f t="shared" ref="HFR47" si="696">SUM(HFR27:HFR46)</f>
        <v>0</v>
      </c>
      <c r="HFS47" s="65"/>
      <c r="HFW47" s="99" t="s">
        <v>16</v>
      </c>
      <c r="HFX47" s="99"/>
      <c r="HFY47" s="99"/>
      <c r="HFZ47" s="70">
        <f t="shared" ref="HFZ47" si="697">SUM(HFZ27:HFZ46)</f>
        <v>0</v>
      </c>
      <c r="HGA47" s="65"/>
      <c r="HGE47" s="99" t="s">
        <v>16</v>
      </c>
      <c r="HGF47" s="99"/>
      <c r="HGG47" s="99"/>
      <c r="HGH47" s="70">
        <f t="shared" ref="HGH47" si="698">SUM(HGH27:HGH46)</f>
        <v>0</v>
      </c>
      <c r="HGI47" s="65"/>
      <c r="HGM47" s="99" t="s">
        <v>16</v>
      </c>
      <c r="HGN47" s="99"/>
      <c r="HGO47" s="99"/>
      <c r="HGP47" s="70">
        <f t="shared" ref="HGP47" si="699">SUM(HGP27:HGP46)</f>
        <v>0</v>
      </c>
      <c r="HGQ47" s="65"/>
      <c r="HGU47" s="99" t="s">
        <v>16</v>
      </c>
      <c r="HGV47" s="99"/>
      <c r="HGW47" s="99"/>
      <c r="HGX47" s="70">
        <f t="shared" ref="HGX47" si="700">SUM(HGX27:HGX46)</f>
        <v>0</v>
      </c>
      <c r="HGY47" s="65"/>
      <c r="HHC47" s="99" t="s">
        <v>16</v>
      </c>
      <c r="HHD47" s="99"/>
      <c r="HHE47" s="99"/>
      <c r="HHF47" s="70">
        <f t="shared" ref="HHF47" si="701">SUM(HHF27:HHF46)</f>
        <v>0</v>
      </c>
      <c r="HHG47" s="65"/>
      <c r="HHK47" s="99" t="s">
        <v>16</v>
      </c>
      <c r="HHL47" s="99"/>
      <c r="HHM47" s="99"/>
      <c r="HHN47" s="70">
        <f t="shared" ref="HHN47" si="702">SUM(HHN27:HHN46)</f>
        <v>0</v>
      </c>
      <c r="HHO47" s="65"/>
      <c r="HHS47" s="99" t="s">
        <v>16</v>
      </c>
      <c r="HHT47" s="99"/>
      <c r="HHU47" s="99"/>
      <c r="HHV47" s="70">
        <f t="shared" ref="HHV47" si="703">SUM(HHV27:HHV46)</f>
        <v>0</v>
      </c>
      <c r="HHW47" s="65"/>
      <c r="HIA47" s="99" t="s">
        <v>16</v>
      </c>
      <c r="HIB47" s="99"/>
      <c r="HIC47" s="99"/>
      <c r="HID47" s="70">
        <f t="shared" ref="HID47" si="704">SUM(HID27:HID46)</f>
        <v>0</v>
      </c>
      <c r="HIE47" s="65"/>
      <c r="HII47" s="99" t="s">
        <v>16</v>
      </c>
      <c r="HIJ47" s="99"/>
      <c r="HIK47" s="99"/>
      <c r="HIL47" s="70">
        <f t="shared" ref="HIL47" si="705">SUM(HIL27:HIL46)</f>
        <v>0</v>
      </c>
      <c r="HIM47" s="65"/>
      <c r="HIQ47" s="99" t="s">
        <v>16</v>
      </c>
      <c r="HIR47" s="99"/>
      <c r="HIS47" s="99"/>
      <c r="HIT47" s="70">
        <f t="shared" ref="HIT47" si="706">SUM(HIT27:HIT46)</f>
        <v>0</v>
      </c>
      <c r="HIU47" s="65"/>
      <c r="HIY47" s="99" t="s">
        <v>16</v>
      </c>
      <c r="HIZ47" s="99"/>
      <c r="HJA47" s="99"/>
      <c r="HJB47" s="70">
        <f t="shared" ref="HJB47" si="707">SUM(HJB27:HJB46)</f>
        <v>0</v>
      </c>
      <c r="HJC47" s="65"/>
      <c r="HJG47" s="99" t="s">
        <v>16</v>
      </c>
      <c r="HJH47" s="99"/>
      <c r="HJI47" s="99"/>
      <c r="HJJ47" s="70">
        <f t="shared" ref="HJJ47" si="708">SUM(HJJ27:HJJ46)</f>
        <v>0</v>
      </c>
      <c r="HJK47" s="65"/>
      <c r="HJO47" s="99" t="s">
        <v>16</v>
      </c>
      <c r="HJP47" s="99"/>
      <c r="HJQ47" s="99"/>
      <c r="HJR47" s="70">
        <f t="shared" ref="HJR47" si="709">SUM(HJR27:HJR46)</f>
        <v>0</v>
      </c>
      <c r="HJS47" s="65"/>
      <c r="HJW47" s="99" t="s">
        <v>16</v>
      </c>
      <c r="HJX47" s="99"/>
      <c r="HJY47" s="99"/>
      <c r="HJZ47" s="70">
        <f t="shared" ref="HJZ47" si="710">SUM(HJZ27:HJZ46)</f>
        <v>0</v>
      </c>
      <c r="HKA47" s="65"/>
      <c r="HKE47" s="99" t="s">
        <v>16</v>
      </c>
      <c r="HKF47" s="99"/>
      <c r="HKG47" s="99"/>
      <c r="HKH47" s="70">
        <f t="shared" ref="HKH47" si="711">SUM(HKH27:HKH46)</f>
        <v>0</v>
      </c>
      <c r="HKI47" s="65"/>
      <c r="HKM47" s="99" t="s">
        <v>16</v>
      </c>
      <c r="HKN47" s="99"/>
      <c r="HKO47" s="99"/>
      <c r="HKP47" s="70">
        <f t="shared" ref="HKP47" si="712">SUM(HKP27:HKP46)</f>
        <v>0</v>
      </c>
      <c r="HKQ47" s="65"/>
      <c r="HKU47" s="99" t="s">
        <v>16</v>
      </c>
      <c r="HKV47" s="99"/>
      <c r="HKW47" s="99"/>
      <c r="HKX47" s="70">
        <f t="shared" ref="HKX47" si="713">SUM(HKX27:HKX46)</f>
        <v>0</v>
      </c>
      <c r="HKY47" s="65"/>
      <c r="HLC47" s="99" t="s">
        <v>16</v>
      </c>
      <c r="HLD47" s="99"/>
      <c r="HLE47" s="99"/>
      <c r="HLF47" s="70">
        <f t="shared" ref="HLF47" si="714">SUM(HLF27:HLF46)</f>
        <v>0</v>
      </c>
      <c r="HLG47" s="65"/>
      <c r="HLK47" s="99" t="s">
        <v>16</v>
      </c>
      <c r="HLL47" s="99"/>
      <c r="HLM47" s="99"/>
      <c r="HLN47" s="70">
        <f t="shared" ref="HLN47" si="715">SUM(HLN27:HLN46)</f>
        <v>0</v>
      </c>
      <c r="HLO47" s="65"/>
      <c r="HLS47" s="99" t="s">
        <v>16</v>
      </c>
      <c r="HLT47" s="99"/>
      <c r="HLU47" s="99"/>
      <c r="HLV47" s="70">
        <f t="shared" ref="HLV47" si="716">SUM(HLV27:HLV46)</f>
        <v>0</v>
      </c>
      <c r="HLW47" s="65"/>
      <c r="HMA47" s="99" t="s">
        <v>16</v>
      </c>
      <c r="HMB47" s="99"/>
      <c r="HMC47" s="99"/>
      <c r="HMD47" s="70">
        <f t="shared" ref="HMD47" si="717">SUM(HMD27:HMD46)</f>
        <v>0</v>
      </c>
      <c r="HME47" s="65"/>
      <c r="HMI47" s="99" t="s">
        <v>16</v>
      </c>
      <c r="HMJ47" s="99"/>
      <c r="HMK47" s="99"/>
      <c r="HML47" s="70">
        <f t="shared" ref="HML47" si="718">SUM(HML27:HML46)</f>
        <v>0</v>
      </c>
      <c r="HMM47" s="65"/>
      <c r="HMQ47" s="99" t="s">
        <v>16</v>
      </c>
      <c r="HMR47" s="99"/>
      <c r="HMS47" s="99"/>
      <c r="HMT47" s="70">
        <f t="shared" ref="HMT47" si="719">SUM(HMT27:HMT46)</f>
        <v>0</v>
      </c>
      <c r="HMU47" s="65"/>
      <c r="HMY47" s="99" t="s">
        <v>16</v>
      </c>
      <c r="HMZ47" s="99"/>
      <c r="HNA47" s="99"/>
      <c r="HNB47" s="70">
        <f t="shared" ref="HNB47" si="720">SUM(HNB27:HNB46)</f>
        <v>0</v>
      </c>
      <c r="HNC47" s="65"/>
      <c r="HNG47" s="99" t="s">
        <v>16</v>
      </c>
      <c r="HNH47" s="99"/>
      <c r="HNI47" s="99"/>
      <c r="HNJ47" s="70">
        <f t="shared" ref="HNJ47" si="721">SUM(HNJ27:HNJ46)</f>
        <v>0</v>
      </c>
      <c r="HNK47" s="65"/>
      <c r="HNO47" s="99" t="s">
        <v>16</v>
      </c>
      <c r="HNP47" s="99"/>
      <c r="HNQ47" s="99"/>
      <c r="HNR47" s="70">
        <f t="shared" ref="HNR47" si="722">SUM(HNR27:HNR46)</f>
        <v>0</v>
      </c>
      <c r="HNS47" s="65"/>
      <c r="HNW47" s="99" t="s">
        <v>16</v>
      </c>
      <c r="HNX47" s="99"/>
      <c r="HNY47" s="99"/>
      <c r="HNZ47" s="70">
        <f t="shared" ref="HNZ47" si="723">SUM(HNZ27:HNZ46)</f>
        <v>0</v>
      </c>
      <c r="HOA47" s="65"/>
      <c r="HOE47" s="99" t="s">
        <v>16</v>
      </c>
      <c r="HOF47" s="99"/>
      <c r="HOG47" s="99"/>
      <c r="HOH47" s="70">
        <f t="shared" ref="HOH47" si="724">SUM(HOH27:HOH46)</f>
        <v>0</v>
      </c>
      <c r="HOI47" s="65"/>
      <c r="HOM47" s="99" t="s">
        <v>16</v>
      </c>
      <c r="HON47" s="99"/>
      <c r="HOO47" s="99"/>
      <c r="HOP47" s="70">
        <f t="shared" ref="HOP47" si="725">SUM(HOP27:HOP46)</f>
        <v>0</v>
      </c>
      <c r="HOQ47" s="65"/>
      <c r="HOU47" s="99" t="s">
        <v>16</v>
      </c>
      <c r="HOV47" s="99"/>
      <c r="HOW47" s="99"/>
      <c r="HOX47" s="70">
        <f t="shared" ref="HOX47" si="726">SUM(HOX27:HOX46)</f>
        <v>0</v>
      </c>
      <c r="HOY47" s="65"/>
      <c r="HPC47" s="99" t="s">
        <v>16</v>
      </c>
      <c r="HPD47" s="99"/>
      <c r="HPE47" s="99"/>
      <c r="HPF47" s="70">
        <f t="shared" ref="HPF47" si="727">SUM(HPF27:HPF46)</f>
        <v>0</v>
      </c>
      <c r="HPG47" s="65"/>
      <c r="HPK47" s="99" t="s">
        <v>16</v>
      </c>
      <c r="HPL47" s="99"/>
      <c r="HPM47" s="99"/>
      <c r="HPN47" s="70">
        <f t="shared" ref="HPN47" si="728">SUM(HPN27:HPN46)</f>
        <v>0</v>
      </c>
      <c r="HPO47" s="65"/>
      <c r="HPS47" s="99" t="s">
        <v>16</v>
      </c>
      <c r="HPT47" s="99"/>
      <c r="HPU47" s="99"/>
      <c r="HPV47" s="70">
        <f t="shared" ref="HPV47" si="729">SUM(HPV27:HPV46)</f>
        <v>0</v>
      </c>
      <c r="HPW47" s="65"/>
      <c r="HQA47" s="99" t="s">
        <v>16</v>
      </c>
      <c r="HQB47" s="99"/>
      <c r="HQC47" s="99"/>
      <c r="HQD47" s="70">
        <f t="shared" ref="HQD47" si="730">SUM(HQD27:HQD46)</f>
        <v>0</v>
      </c>
      <c r="HQE47" s="65"/>
      <c r="HQI47" s="99" t="s">
        <v>16</v>
      </c>
      <c r="HQJ47" s="99"/>
      <c r="HQK47" s="99"/>
      <c r="HQL47" s="70">
        <f t="shared" ref="HQL47" si="731">SUM(HQL27:HQL46)</f>
        <v>0</v>
      </c>
      <c r="HQM47" s="65"/>
      <c r="HQQ47" s="99" t="s">
        <v>16</v>
      </c>
      <c r="HQR47" s="99"/>
      <c r="HQS47" s="99"/>
      <c r="HQT47" s="70">
        <f t="shared" ref="HQT47" si="732">SUM(HQT27:HQT46)</f>
        <v>0</v>
      </c>
      <c r="HQU47" s="65"/>
      <c r="HQY47" s="99" t="s">
        <v>16</v>
      </c>
      <c r="HQZ47" s="99"/>
      <c r="HRA47" s="99"/>
      <c r="HRB47" s="70">
        <f t="shared" ref="HRB47" si="733">SUM(HRB27:HRB46)</f>
        <v>0</v>
      </c>
      <c r="HRC47" s="65"/>
      <c r="HRG47" s="99" t="s">
        <v>16</v>
      </c>
      <c r="HRH47" s="99"/>
      <c r="HRI47" s="99"/>
      <c r="HRJ47" s="70">
        <f t="shared" ref="HRJ47" si="734">SUM(HRJ27:HRJ46)</f>
        <v>0</v>
      </c>
      <c r="HRK47" s="65"/>
      <c r="HRO47" s="99" t="s">
        <v>16</v>
      </c>
      <c r="HRP47" s="99"/>
      <c r="HRQ47" s="99"/>
      <c r="HRR47" s="70">
        <f t="shared" ref="HRR47" si="735">SUM(HRR27:HRR46)</f>
        <v>0</v>
      </c>
      <c r="HRS47" s="65"/>
      <c r="HRW47" s="99" t="s">
        <v>16</v>
      </c>
      <c r="HRX47" s="99"/>
      <c r="HRY47" s="99"/>
      <c r="HRZ47" s="70">
        <f t="shared" ref="HRZ47" si="736">SUM(HRZ27:HRZ46)</f>
        <v>0</v>
      </c>
      <c r="HSA47" s="65"/>
      <c r="HSE47" s="99" t="s">
        <v>16</v>
      </c>
      <c r="HSF47" s="99"/>
      <c r="HSG47" s="99"/>
      <c r="HSH47" s="70">
        <f t="shared" ref="HSH47" si="737">SUM(HSH27:HSH46)</f>
        <v>0</v>
      </c>
      <c r="HSI47" s="65"/>
      <c r="HSM47" s="99" t="s">
        <v>16</v>
      </c>
      <c r="HSN47" s="99"/>
      <c r="HSO47" s="99"/>
      <c r="HSP47" s="70">
        <f t="shared" ref="HSP47" si="738">SUM(HSP27:HSP46)</f>
        <v>0</v>
      </c>
      <c r="HSQ47" s="65"/>
      <c r="HSU47" s="99" t="s">
        <v>16</v>
      </c>
      <c r="HSV47" s="99"/>
      <c r="HSW47" s="99"/>
      <c r="HSX47" s="70">
        <f t="shared" ref="HSX47" si="739">SUM(HSX27:HSX46)</f>
        <v>0</v>
      </c>
      <c r="HSY47" s="65"/>
      <c r="HTC47" s="99" t="s">
        <v>16</v>
      </c>
      <c r="HTD47" s="99"/>
      <c r="HTE47" s="99"/>
      <c r="HTF47" s="70">
        <f t="shared" ref="HTF47" si="740">SUM(HTF27:HTF46)</f>
        <v>0</v>
      </c>
      <c r="HTG47" s="65"/>
      <c r="HTK47" s="99" t="s">
        <v>16</v>
      </c>
      <c r="HTL47" s="99"/>
      <c r="HTM47" s="99"/>
      <c r="HTN47" s="70">
        <f t="shared" ref="HTN47" si="741">SUM(HTN27:HTN46)</f>
        <v>0</v>
      </c>
      <c r="HTO47" s="65"/>
      <c r="HTS47" s="99" t="s">
        <v>16</v>
      </c>
      <c r="HTT47" s="99"/>
      <c r="HTU47" s="99"/>
      <c r="HTV47" s="70">
        <f t="shared" ref="HTV47" si="742">SUM(HTV27:HTV46)</f>
        <v>0</v>
      </c>
      <c r="HTW47" s="65"/>
      <c r="HUA47" s="99" t="s">
        <v>16</v>
      </c>
      <c r="HUB47" s="99"/>
      <c r="HUC47" s="99"/>
      <c r="HUD47" s="70">
        <f t="shared" ref="HUD47" si="743">SUM(HUD27:HUD46)</f>
        <v>0</v>
      </c>
      <c r="HUE47" s="65"/>
      <c r="HUI47" s="99" t="s">
        <v>16</v>
      </c>
      <c r="HUJ47" s="99"/>
      <c r="HUK47" s="99"/>
      <c r="HUL47" s="70">
        <f t="shared" ref="HUL47" si="744">SUM(HUL27:HUL46)</f>
        <v>0</v>
      </c>
      <c r="HUM47" s="65"/>
      <c r="HUQ47" s="99" t="s">
        <v>16</v>
      </c>
      <c r="HUR47" s="99"/>
      <c r="HUS47" s="99"/>
      <c r="HUT47" s="70">
        <f t="shared" ref="HUT47" si="745">SUM(HUT27:HUT46)</f>
        <v>0</v>
      </c>
      <c r="HUU47" s="65"/>
      <c r="HUY47" s="99" t="s">
        <v>16</v>
      </c>
      <c r="HUZ47" s="99"/>
      <c r="HVA47" s="99"/>
      <c r="HVB47" s="70">
        <f t="shared" ref="HVB47" si="746">SUM(HVB27:HVB46)</f>
        <v>0</v>
      </c>
      <c r="HVC47" s="65"/>
      <c r="HVG47" s="99" t="s">
        <v>16</v>
      </c>
      <c r="HVH47" s="99"/>
      <c r="HVI47" s="99"/>
      <c r="HVJ47" s="70">
        <f t="shared" ref="HVJ47" si="747">SUM(HVJ27:HVJ46)</f>
        <v>0</v>
      </c>
      <c r="HVK47" s="65"/>
      <c r="HVO47" s="99" t="s">
        <v>16</v>
      </c>
      <c r="HVP47" s="99"/>
      <c r="HVQ47" s="99"/>
      <c r="HVR47" s="70">
        <f t="shared" ref="HVR47" si="748">SUM(HVR27:HVR46)</f>
        <v>0</v>
      </c>
      <c r="HVS47" s="65"/>
      <c r="HVW47" s="99" t="s">
        <v>16</v>
      </c>
      <c r="HVX47" s="99"/>
      <c r="HVY47" s="99"/>
      <c r="HVZ47" s="70">
        <f t="shared" ref="HVZ47" si="749">SUM(HVZ27:HVZ46)</f>
        <v>0</v>
      </c>
      <c r="HWA47" s="65"/>
      <c r="HWE47" s="99" t="s">
        <v>16</v>
      </c>
      <c r="HWF47" s="99"/>
      <c r="HWG47" s="99"/>
      <c r="HWH47" s="70">
        <f t="shared" ref="HWH47" si="750">SUM(HWH27:HWH46)</f>
        <v>0</v>
      </c>
      <c r="HWI47" s="65"/>
      <c r="HWM47" s="99" t="s">
        <v>16</v>
      </c>
      <c r="HWN47" s="99"/>
      <c r="HWO47" s="99"/>
      <c r="HWP47" s="70">
        <f t="shared" ref="HWP47" si="751">SUM(HWP27:HWP46)</f>
        <v>0</v>
      </c>
      <c r="HWQ47" s="65"/>
      <c r="HWU47" s="99" t="s">
        <v>16</v>
      </c>
      <c r="HWV47" s="99"/>
      <c r="HWW47" s="99"/>
      <c r="HWX47" s="70">
        <f t="shared" ref="HWX47" si="752">SUM(HWX27:HWX46)</f>
        <v>0</v>
      </c>
      <c r="HWY47" s="65"/>
      <c r="HXC47" s="99" t="s">
        <v>16</v>
      </c>
      <c r="HXD47" s="99"/>
      <c r="HXE47" s="99"/>
      <c r="HXF47" s="70">
        <f t="shared" ref="HXF47" si="753">SUM(HXF27:HXF46)</f>
        <v>0</v>
      </c>
      <c r="HXG47" s="65"/>
      <c r="HXK47" s="99" t="s">
        <v>16</v>
      </c>
      <c r="HXL47" s="99"/>
      <c r="HXM47" s="99"/>
      <c r="HXN47" s="70">
        <f t="shared" ref="HXN47" si="754">SUM(HXN27:HXN46)</f>
        <v>0</v>
      </c>
      <c r="HXO47" s="65"/>
      <c r="HXS47" s="99" t="s">
        <v>16</v>
      </c>
      <c r="HXT47" s="99"/>
      <c r="HXU47" s="99"/>
      <c r="HXV47" s="70">
        <f t="shared" ref="HXV47" si="755">SUM(HXV27:HXV46)</f>
        <v>0</v>
      </c>
      <c r="HXW47" s="65"/>
      <c r="HYA47" s="99" t="s">
        <v>16</v>
      </c>
      <c r="HYB47" s="99"/>
      <c r="HYC47" s="99"/>
      <c r="HYD47" s="70">
        <f t="shared" ref="HYD47" si="756">SUM(HYD27:HYD46)</f>
        <v>0</v>
      </c>
      <c r="HYE47" s="65"/>
      <c r="HYI47" s="99" t="s">
        <v>16</v>
      </c>
      <c r="HYJ47" s="99"/>
      <c r="HYK47" s="99"/>
      <c r="HYL47" s="70">
        <f t="shared" ref="HYL47" si="757">SUM(HYL27:HYL46)</f>
        <v>0</v>
      </c>
      <c r="HYM47" s="65"/>
      <c r="HYQ47" s="99" t="s">
        <v>16</v>
      </c>
      <c r="HYR47" s="99"/>
      <c r="HYS47" s="99"/>
      <c r="HYT47" s="70">
        <f t="shared" ref="HYT47" si="758">SUM(HYT27:HYT46)</f>
        <v>0</v>
      </c>
      <c r="HYU47" s="65"/>
      <c r="HYY47" s="99" t="s">
        <v>16</v>
      </c>
      <c r="HYZ47" s="99"/>
      <c r="HZA47" s="99"/>
      <c r="HZB47" s="70">
        <f t="shared" ref="HZB47" si="759">SUM(HZB27:HZB46)</f>
        <v>0</v>
      </c>
      <c r="HZC47" s="65"/>
      <c r="HZG47" s="99" t="s">
        <v>16</v>
      </c>
      <c r="HZH47" s="99"/>
      <c r="HZI47" s="99"/>
      <c r="HZJ47" s="70">
        <f t="shared" ref="HZJ47" si="760">SUM(HZJ27:HZJ46)</f>
        <v>0</v>
      </c>
      <c r="HZK47" s="65"/>
      <c r="HZO47" s="99" t="s">
        <v>16</v>
      </c>
      <c r="HZP47" s="99"/>
      <c r="HZQ47" s="99"/>
      <c r="HZR47" s="70">
        <f t="shared" ref="HZR47" si="761">SUM(HZR27:HZR46)</f>
        <v>0</v>
      </c>
      <c r="HZS47" s="65"/>
      <c r="HZW47" s="99" t="s">
        <v>16</v>
      </c>
      <c r="HZX47" s="99"/>
      <c r="HZY47" s="99"/>
      <c r="HZZ47" s="70">
        <f t="shared" ref="HZZ47" si="762">SUM(HZZ27:HZZ46)</f>
        <v>0</v>
      </c>
      <c r="IAA47" s="65"/>
      <c r="IAE47" s="99" t="s">
        <v>16</v>
      </c>
      <c r="IAF47" s="99"/>
      <c r="IAG47" s="99"/>
      <c r="IAH47" s="70">
        <f t="shared" ref="IAH47" si="763">SUM(IAH27:IAH46)</f>
        <v>0</v>
      </c>
      <c r="IAI47" s="65"/>
      <c r="IAM47" s="99" t="s">
        <v>16</v>
      </c>
      <c r="IAN47" s="99"/>
      <c r="IAO47" s="99"/>
      <c r="IAP47" s="70">
        <f t="shared" ref="IAP47" si="764">SUM(IAP27:IAP46)</f>
        <v>0</v>
      </c>
      <c r="IAQ47" s="65"/>
      <c r="IAU47" s="99" t="s">
        <v>16</v>
      </c>
      <c r="IAV47" s="99"/>
      <c r="IAW47" s="99"/>
      <c r="IAX47" s="70">
        <f t="shared" ref="IAX47" si="765">SUM(IAX27:IAX46)</f>
        <v>0</v>
      </c>
      <c r="IAY47" s="65"/>
      <c r="IBC47" s="99" t="s">
        <v>16</v>
      </c>
      <c r="IBD47" s="99"/>
      <c r="IBE47" s="99"/>
      <c r="IBF47" s="70">
        <f t="shared" ref="IBF47" si="766">SUM(IBF27:IBF46)</f>
        <v>0</v>
      </c>
      <c r="IBG47" s="65"/>
      <c r="IBK47" s="99" t="s">
        <v>16</v>
      </c>
      <c r="IBL47" s="99"/>
      <c r="IBM47" s="99"/>
      <c r="IBN47" s="70">
        <f t="shared" ref="IBN47" si="767">SUM(IBN27:IBN46)</f>
        <v>0</v>
      </c>
      <c r="IBO47" s="65"/>
      <c r="IBS47" s="99" t="s">
        <v>16</v>
      </c>
      <c r="IBT47" s="99"/>
      <c r="IBU47" s="99"/>
      <c r="IBV47" s="70">
        <f t="shared" ref="IBV47" si="768">SUM(IBV27:IBV46)</f>
        <v>0</v>
      </c>
      <c r="IBW47" s="65"/>
      <c r="ICA47" s="99" t="s">
        <v>16</v>
      </c>
      <c r="ICB47" s="99"/>
      <c r="ICC47" s="99"/>
      <c r="ICD47" s="70">
        <f t="shared" ref="ICD47" si="769">SUM(ICD27:ICD46)</f>
        <v>0</v>
      </c>
      <c r="ICE47" s="65"/>
      <c r="ICI47" s="99" t="s">
        <v>16</v>
      </c>
      <c r="ICJ47" s="99"/>
      <c r="ICK47" s="99"/>
      <c r="ICL47" s="70">
        <f t="shared" ref="ICL47" si="770">SUM(ICL27:ICL46)</f>
        <v>0</v>
      </c>
      <c r="ICM47" s="65"/>
      <c r="ICQ47" s="99" t="s">
        <v>16</v>
      </c>
      <c r="ICR47" s="99"/>
      <c r="ICS47" s="99"/>
      <c r="ICT47" s="70">
        <f t="shared" ref="ICT47" si="771">SUM(ICT27:ICT46)</f>
        <v>0</v>
      </c>
      <c r="ICU47" s="65"/>
      <c r="ICY47" s="99" t="s">
        <v>16</v>
      </c>
      <c r="ICZ47" s="99"/>
      <c r="IDA47" s="99"/>
      <c r="IDB47" s="70">
        <f t="shared" ref="IDB47" si="772">SUM(IDB27:IDB46)</f>
        <v>0</v>
      </c>
      <c r="IDC47" s="65"/>
      <c r="IDG47" s="99" t="s">
        <v>16</v>
      </c>
      <c r="IDH47" s="99"/>
      <c r="IDI47" s="99"/>
      <c r="IDJ47" s="70">
        <f t="shared" ref="IDJ47" si="773">SUM(IDJ27:IDJ46)</f>
        <v>0</v>
      </c>
      <c r="IDK47" s="65"/>
      <c r="IDO47" s="99" t="s">
        <v>16</v>
      </c>
      <c r="IDP47" s="99"/>
      <c r="IDQ47" s="99"/>
      <c r="IDR47" s="70">
        <f t="shared" ref="IDR47" si="774">SUM(IDR27:IDR46)</f>
        <v>0</v>
      </c>
      <c r="IDS47" s="65"/>
      <c r="IDW47" s="99" t="s">
        <v>16</v>
      </c>
      <c r="IDX47" s="99"/>
      <c r="IDY47" s="99"/>
      <c r="IDZ47" s="70">
        <f t="shared" ref="IDZ47" si="775">SUM(IDZ27:IDZ46)</f>
        <v>0</v>
      </c>
      <c r="IEA47" s="65"/>
      <c r="IEE47" s="99" t="s">
        <v>16</v>
      </c>
      <c r="IEF47" s="99"/>
      <c r="IEG47" s="99"/>
      <c r="IEH47" s="70">
        <f t="shared" ref="IEH47" si="776">SUM(IEH27:IEH46)</f>
        <v>0</v>
      </c>
      <c r="IEI47" s="65"/>
      <c r="IEM47" s="99" t="s">
        <v>16</v>
      </c>
      <c r="IEN47" s="99"/>
      <c r="IEO47" s="99"/>
      <c r="IEP47" s="70">
        <f t="shared" ref="IEP47" si="777">SUM(IEP27:IEP46)</f>
        <v>0</v>
      </c>
      <c r="IEQ47" s="65"/>
      <c r="IEU47" s="99" t="s">
        <v>16</v>
      </c>
      <c r="IEV47" s="99"/>
      <c r="IEW47" s="99"/>
      <c r="IEX47" s="70">
        <f t="shared" ref="IEX47" si="778">SUM(IEX27:IEX46)</f>
        <v>0</v>
      </c>
      <c r="IEY47" s="65"/>
      <c r="IFC47" s="99" t="s">
        <v>16</v>
      </c>
      <c r="IFD47" s="99"/>
      <c r="IFE47" s="99"/>
      <c r="IFF47" s="70">
        <f t="shared" ref="IFF47" si="779">SUM(IFF27:IFF46)</f>
        <v>0</v>
      </c>
      <c r="IFG47" s="65"/>
      <c r="IFK47" s="99" t="s">
        <v>16</v>
      </c>
      <c r="IFL47" s="99"/>
      <c r="IFM47" s="99"/>
      <c r="IFN47" s="70">
        <f t="shared" ref="IFN47" si="780">SUM(IFN27:IFN46)</f>
        <v>0</v>
      </c>
      <c r="IFO47" s="65"/>
      <c r="IFS47" s="99" t="s">
        <v>16</v>
      </c>
      <c r="IFT47" s="99"/>
      <c r="IFU47" s="99"/>
      <c r="IFV47" s="70">
        <f t="shared" ref="IFV47" si="781">SUM(IFV27:IFV46)</f>
        <v>0</v>
      </c>
      <c r="IFW47" s="65"/>
      <c r="IGA47" s="99" t="s">
        <v>16</v>
      </c>
      <c r="IGB47" s="99"/>
      <c r="IGC47" s="99"/>
      <c r="IGD47" s="70">
        <f t="shared" ref="IGD47" si="782">SUM(IGD27:IGD46)</f>
        <v>0</v>
      </c>
      <c r="IGE47" s="65"/>
      <c r="IGI47" s="99" t="s">
        <v>16</v>
      </c>
      <c r="IGJ47" s="99"/>
      <c r="IGK47" s="99"/>
      <c r="IGL47" s="70">
        <f t="shared" ref="IGL47" si="783">SUM(IGL27:IGL46)</f>
        <v>0</v>
      </c>
      <c r="IGM47" s="65"/>
      <c r="IGQ47" s="99" t="s">
        <v>16</v>
      </c>
      <c r="IGR47" s="99"/>
      <c r="IGS47" s="99"/>
      <c r="IGT47" s="70">
        <f t="shared" ref="IGT47" si="784">SUM(IGT27:IGT46)</f>
        <v>0</v>
      </c>
      <c r="IGU47" s="65"/>
      <c r="IGY47" s="99" t="s">
        <v>16</v>
      </c>
      <c r="IGZ47" s="99"/>
      <c r="IHA47" s="99"/>
      <c r="IHB47" s="70">
        <f t="shared" ref="IHB47" si="785">SUM(IHB27:IHB46)</f>
        <v>0</v>
      </c>
      <c r="IHC47" s="65"/>
      <c r="IHG47" s="99" t="s">
        <v>16</v>
      </c>
      <c r="IHH47" s="99"/>
      <c r="IHI47" s="99"/>
      <c r="IHJ47" s="70">
        <f t="shared" ref="IHJ47" si="786">SUM(IHJ27:IHJ46)</f>
        <v>0</v>
      </c>
      <c r="IHK47" s="65"/>
      <c r="IHO47" s="99" t="s">
        <v>16</v>
      </c>
      <c r="IHP47" s="99"/>
      <c r="IHQ47" s="99"/>
      <c r="IHR47" s="70">
        <f t="shared" ref="IHR47" si="787">SUM(IHR27:IHR46)</f>
        <v>0</v>
      </c>
      <c r="IHS47" s="65"/>
      <c r="IHW47" s="99" t="s">
        <v>16</v>
      </c>
      <c r="IHX47" s="99"/>
      <c r="IHY47" s="99"/>
      <c r="IHZ47" s="70">
        <f t="shared" ref="IHZ47" si="788">SUM(IHZ27:IHZ46)</f>
        <v>0</v>
      </c>
      <c r="IIA47" s="65"/>
      <c r="IIE47" s="99" t="s">
        <v>16</v>
      </c>
      <c r="IIF47" s="99"/>
      <c r="IIG47" s="99"/>
      <c r="IIH47" s="70">
        <f t="shared" ref="IIH47" si="789">SUM(IIH27:IIH46)</f>
        <v>0</v>
      </c>
      <c r="III47" s="65"/>
      <c r="IIM47" s="99" t="s">
        <v>16</v>
      </c>
      <c r="IIN47" s="99"/>
      <c r="IIO47" s="99"/>
      <c r="IIP47" s="70">
        <f t="shared" ref="IIP47" si="790">SUM(IIP27:IIP46)</f>
        <v>0</v>
      </c>
      <c r="IIQ47" s="65"/>
      <c r="IIU47" s="99" t="s">
        <v>16</v>
      </c>
      <c r="IIV47" s="99"/>
      <c r="IIW47" s="99"/>
      <c r="IIX47" s="70">
        <f t="shared" ref="IIX47" si="791">SUM(IIX27:IIX46)</f>
        <v>0</v>
      </c>
      <c r="IIY47" s="65"/>
      <c r="IJC47" s="99" t="s">
        <v>16</v>
      </c>
      <c r="IJD47" s="99"/>
      <c r="IJE47" s="99"/>
      <c r="IJF47" s="70">
        <f t="shared" ref="IJF47" si="792">SUM(IJF27:IJF46)</f>
        <v>0</v>
      </c>
      <c r="IJG47" s="65"/>
      <c r="IJK47" s="99" t="s">
        <v>16</v>
      </c>
      <c r="IJL47" s="99"/>
      <c r="IJM47" s="99"/>
      <c r="IJN47" s="70">
        <f t="shared" ref="IJN47" si="793">SUM(IJN27:IJN46)</f>
        <v>0</v>
      </c>
      <c r="IJO47" s="65"/>
      <c r="IJS47" s="99" t="s">
        <v>16</v>
      </c>
      <c r="IJT47" s="99"/>
      <c r="IJU47" s="99"/>
      <c r="IJV47" s="70">
        <f t="shared" ref="IJV47" si="794">SUM(IJV27:IJV46)</f>
        <v>0</v>
      </c>
      <c r="IJW47" s="65"/>
      <c r="IKA47" s="99" t="s">
        <v>16</v>
      </c>
      <c r="IKB47" s="99"/>
      <c r="IKC47" s="99"/>
      <c r="IKD47" s="70">
        <f t="shared" ref="IKD47" si="795">SUM(IKD27:IKD46)</f>
        <v>0</v>
      </c>
      <c r="IKE47" s="65"/>
      <c r="IKI47" s="99" t="s">
        <v>16</v>
      </c>
      <c r="IKJ47" s="99"/>
      <c r="IKK47" s="99"/>
      <c r="IKL47" s="70">
        <f t="shared" ref="IKL47" si="796">SUM(IKL27:IKL46)</f>
        <v>0</v>
      </c>
      <c r="IKM47" s="65"/>
      <c r="IKQ47" s="99" t="s">
        <v>16</v>
      </c>
      <c r="IKR47" s="99"/>
      <c r="IKS47" s="99"/>
      <c r="IKT47" s="70">
        <f t="shared" ref="IKT47" si="797">SUM(IKT27:IKT46)</f>
        <v>0</v>
      </c>
      <c r="IKU47" s="65"/>
      <c r="IKY47" s="99" t="s">
        <v>16</v>
      </c>
      <c r="IKZ47" s="99"/>
      <c r="ILA47" s="99"/>
      <c r="ILB47" s="70">
        <f t="shared" ref="ILB47" si="798">SUM(ILB27:ILB46)</f>
        <v>0</v>
      </c>
      <c r="ILC47" s="65"/>
      <c r="ILG47" s="99" t="s">
        <v>16</v>
      </c>
      <c r="ILH47" s="99"/>
      <c r="ILI47" s="99"/>
      <c r="ILJ47" s="70">
        <f t="shared" ref="ILJ47" si="799">SUM(ILJ27:ILJ46)</f>
        <v>0</v>
      </c>
      <c r="ILK47" s="65"/>
      <c r="ILO47" s="99" t="s">
        <v>16</v>
      </c>
      <c r="ILP47" s="99"/>
      <c r="ILQ47" s="99"/>
      <c r="ILR47" s="70">
        <f t="shared" ref="ILR47" si="800">SUM(ILR27:ILR46)</f>
        <v>0</v>
      </c>
      <c r="ILS47" s="65"/>
      <c r="ILW47" s="99" t="s">
        <v>16</v>
      </c>
      <c r="ILX47" s="99"/>
      <c r="ILY47" s="99"/>
      <c r="ILZ47" s="70">
        <f t="shared" ref="ILZ47" si="801">SUM(ILZ27:ILZ46)</f>
        <v>0</v>
      </c>
      <c r="IMA47" s="65"/>
      <c r="IME47" s="99" t="s">
        <v>16</v>
      </c>
      <c r="IMF47" s="99"/>
      <c r="IMG47" s="99"/>
      <c r="IMH47" s="70">
        <f t="shared" ref="IMH47" si="802">SUM(IMH27:IMH46)</f>
        <v>0</v>
      </c>
      <c r="IMI47" s="65"/>
      <c r="IMM47" s="99" t="s">
        <v>16</v>
      </c>
      <c r="IMN47" s="99"/>
      <c r="IMO47" s="99"/>
      <c r="IMP47" s="70">
        <f t="shared" ref="IMP47" si="803">SUM(IMP27:IMP46)</f>
        <v>0</v>
      </c>
      <c r="IMQ47" s="65"/>
      <c r="IMU47" s="99" t="s">
        <v>16</v>
      </c>
      <c r="IMV47" s="99"/>
      <c r="IMW47" s="99"/>
      <c r="IMX47" s="70">
        <f t="shared" ref="IMX47" si="804">SUM(IMX27:IMX46)</f>
        <v>0</v>
      </c>
      <c r="IMY47" s="65"/>
      <c r="INC47" s="99" t="s">
        <v>16</v>
      </c>
      <c r="IND47" s="99"/>
      <c r="INE47" s="99"/>
      <c r="INF47" s="70">
        <f t="shared" ref="INF47" si="805">SUM(INF27:INF46)</f>
        <v>0</v>
      </c>
      <c r="ING47" s="65"/>
      <c r="INK47" s="99" t="s">
        <v>16</v>
      </c>
      <c r="INL47" s="99"/>
      <c r="INM47" s="99"/>
      <c r="INN47" s="70">
        <f t="shared" ref="INN47" si="806">SUM(INN27:INN46)</f>
        <v>0</v>
      </c>
      <c r="INO47" s="65"/>
      <c r="INS47" s="99" t="s">
        <v>16</v>
      </c>
      <c r="INT47" s="99"/>
      <c r="INU47" s="99"/>
      <c r="INV47" s="70">
        <f t="shared" ref="INV47" si="807">SUM(INV27:INV46)</f>
        <v>0</v>
      </c>
      <c r="INW47" s="65"/>
      <c r="IOA47" s="99" t="s">
        <v>16</v>
      </c>
      <c r="IOB47" s="99"/>
      <c r="IOC47" s="99"/>
      <c r="IOD47" s="70">
        <f t="shared" ref="IOD47" si="808">SUM(IOD27:IOD46)</f>
        <v>0</v>
      </c>
      <c r="IOE47" s="65"/>
      <c r="IOI47" s="99" t="s">
        <v>16</v>
      </c>
      <c r="IOJ47" s="99"/>
      <c r="IOK47" s="99"/>
      <c r="IOL47" s="70">
        <f t="shared" ref="IOL47" si="809">SUM(IOL27:IOL46)</f>
        <v>0</v>
      </c>
      <c r="IOM47" s="65"/>
      <c r="IOQ47" s="99" t="s">
        <v>16</v>
      </c>
      <c r="IOR47" s="99"/>
      <c r="IOS47" s="99"/>
      <c r="IOT47" s="70">
        <f t="shared" ref="IOT47" si="810">SUM(IOT27:IOT46)</f>
        <v>0</v>
      </c>
      <c r="IOU47" s="65"/>
      <c r="IOY47" s="99" t="s">
        <v>16</v>
      </c>
      <c r="IOZ47" s="99"/>
      <c r="IPA47" s="99"/>
      <c r="IPB47" s="70">
        <f t="shared" ref="IPB47" si="811">SUM(IPB27:IPB46)</f>
        <v>0</v>
      </c>
      <c r="IPC47" s="65"/>
      <c r="IPG47" s="99" t="s">
        <v>16</v>
      </c>
      <c r="IPH47" s="99"/>
      <c r="IPI47" s="99"/>
      <c r="IPJ47" s="70">
        <f t="shared" ref="IPJ47" si="812">SUM(IPJ27:IPJ46)</f>
        <v>0</v>
      </c>
      <c r="IPK47" s="65"/>
      <c r="IPO47" s="99" t="s">
        <v>16</v>
      </c>
      <c r="IPP47" s="99"/>
      <c r="IPQ47" s="99"/>
      <c r="IPR47" s="70">
        <f t="shared" ref="IPR47" si="813">SUM(IPR27:IPR46)</f>
        <v>0</v>
      </c>
      <c r="IPS47" s="65"/>
      <c r="IPW47" s="99" t="s">
        <v>16</v>
      </c>
      <c r="IPX47" s="99"/>
      <c r="IPY47" s="99"/>
      <c r="IPZ47" s="70">
        <f t="shared" ref="IPZ47" si="814">SUM(IPZ27:IPZ46)</f>
        <v>0</v>
      </c>
      <c r="IQA47" s="65"/>
      <c r="IQE47" s="99" t="s">
        <v>16</v>
      </c>
      <c r="IQF47" s="99"/>
      <c r="IQG47" s="99"/>
      <c r="IQH47" s="70">
        <f t="shared" ref="IQH47" si="815">SUM(IQH27:IQH46)</f>
        <v>0</v>
      </c>
      <c r="IQI47" s="65"/>
      <c r="IQM47" s="99" t="s">
        <v>16</v>
      </c>
      <c r="IQN47" s="99"/>
      <c r="IQO47" s="99"/>
      <c r="IQP47" s="70">
        <f t="shared" ref="IQP47" si="816">SUM(IQP27:IQP46)</f>
        <v>0</v>
      </c>
      <c r="IQQ47" s="65"/>
      <c r="IQU47" s="99" t="s">
        <v>16</v>
      </c>
      <c r="IQV47" s="99"/>
      <c r="IQW47" s="99"/>
      <c r="IQX47" s="70">
        <f t="shared" ref="IQX47" si="817">SUM(IQX27:IQX46)</f>
        <v>0</v>
      </c>
      <c r="IQY47" s="65"/>
      <c r="IRC47" s="99" t="s">
        <v>16</v>
      </c>
      <c r="IRD47" s="99"/>
      <c r="IRE47" s="99"/>
      <c r="IRF47" s="70">
        <f t="shared" ref="IRF47" si="818">SUM(IRF27:IRF46)</f>
        <v>0</v>
      </c>
      <c r="IRG47" s="65"/>
      <c r="IRK47" s="99" t="s">
        <v>16</v>
      </c>
      <c r="IRL47" s="99"/>
      <c r="IRM47" s="99"/>
      <c r="IRN47" s="70">
        <f t="shared" ref="IRN47" si="819">SUM(IRN27:IRN46)</f>
        <v>0</v>
      </c>
      <c r="IRO47" s="65"/>
      <c r="IRS47" s="99" t="s">
        <v>16</v>
      </c>
      <c r="IRT47" s="99"/>
      <c r="IRU47" s="99"/>
      <c r="IRV47" s="70">
        <f t="shared" ref="IRV47" si="820">SUM(IRV27:IRV46)</f>
        <v>0</v>
      </c>
      <c r="IRW47" s="65"/>
      <c r="ISA47" s="99" t="s">
        <v>16</v>
      </c>
      <c r="ISB47" s="99"/>
      <c r="ISC47" s="99"/>
      <c r="ISD47" s="70">
        <f t="shared" ref="ISD47" si="821">SUM(ISD27:ISD46)</f>
        <v>0</v>
      </c>
      <c r="ISE47" s="65"/>
      <c r="ISI47" s="99" t="s">
        <v>16</v>
      </c>
      <c r="ISJ47" s="99"/>
      <c r="ISK47" s="99"/>
      <c r="ISL47" s="70">
        <f t="shared" ref="ISL47" si="822">SUM(ISL27:ISL46)</f>
        <v>0</v>
      </c>
      <c r="ISM47" s="65"/>
      <c r="ISQ47" s="99" t="s">
        <v>16</v>
      </c>
      <c r="ISR47" s="99"/>
      <c r="ISS47" s="99"/>
      <c r="IST47" s="70">
        <f t="shared" ref="IST47" si="823">SUM(IST27:IST46)</f>
        <v>0</v>
      </c>
      <c r="ISU47" s="65"/>
      <c r="ISY47" s="99" t="s">
        <v>16</v>
      </c>
      <c r="ISZ47" s="99"/>
      <c r="ITA47" s="99"/>
      <c r="ITB47" s="70">
        <f t="shared" ref="ITB47" si="824">SUM(ITB27:ITB46)</f>
        <v>0</v>
      </c>
      <c r="ITC47" s="65"/>
      <c r="ITG47" s="99" t="s">
        <v>16</v>
      </c>
      <c r="ITH47" s="99"/>
      <c r="ITI47" s="99"/>
      <c r="ITJ47" s="70">
        <f t="shared" ref="ITJ47" si="825">SUM(ITJ27:ITJ46)</f>
        <v>0</v>
      </c>
      <c r="ITK47" s="65"/>
      <c r="ITO47" s="99" t="s">
        <v>16</v>
      </c>
      <c r="ITP47" s="99"/>
      <c r="ITQ47" s="99"/>
      <c r="ITR47" s="70">
        <f t="shared" ref="ITR47" si="826">SUM(ITR27:ITR46)</f>
        <v>0</v>
      </c>
      <c r="ITS47" s="65"/>
      <c r="ITW47" s="99" t="s">
        <v>16</v>
      </c>
      <c r="ITX47" s="99"/>
      <c r="ITY47" s="99"/>
      <c r="ITZ47" s="70">
        <f t="shared" ref="ITZ47" si="827">SUM(ITZ27:ITZ46)</f>
        <v>0</v>
      </c>
      <c r="IUA47" s="65"/>
      <c r="IUE47" s="99" t="s">
        <v>16</v>
      </c>
      <c r="IUF47" s="99"/>
      <c r="IUG47" s="99"/>
      <c r="IUH47" s="70">
        <f t="shared" ref="IUH47" si="828">SUM(IUH27:IUH46)</f>
        <v>0</v>
      </c>
      <c r="IUI47" s="65"/>
      <c r="IUM47" s="99" t="s">
        <v>16</v>
      </c>
      <c r="IUN47" s="99"/>
      <c r="IUO47" s="99"/>
      <c r="IUP47" s="70">
        <f t="shared" ref="IUP47" si="829">SUM(IUP27:IUP46)</f>
        <v>0</v>
      </c>
      <c r="IUQ47" s="65"/>
      <c r="IUU47" s="99" t="s">
        <v>16</v>
      </c>
      <c r="IUV47" s="99"/>
      <c r="IUW47" s="99"/>
      <c r="IUX47" s="70">
        <f t="shared" ref="IUX47" si="830">SUM(IUX27:IUX46)</f>
        <v>0</v>
      </c>
      <c r="IUY47" s="65"/>
      <c r="IVC47" s="99" t="s">
        <v>16</v>
      </c>
      <c r="IVD47" s="99"/>
      <c r="IVE47" s="99"/>
      <c r="IVF47" s="70">
        <f t="shared" ref="IVF47" si="831">SUM(IVF27:IVF46)</f>
        <v>0</v>
      </c>
      <c r="IVG47" s="65"/>
      <c r="IVK47" s="99" t="s">
        <v>16</v>
      </c>
      <c r="IVL47" s="99"/>
      <c r="IVM47" s="99"/>
      <c r="IVN47" s="70">
        <f t="shared" ref="IVN47" si="832">SUM(IVN27:IVN46)</f>
        <v>0</v>
      </c>
      <c r="IVO47" s="65"/>
      <c r="IVS47" s="99" t="s">
        <v>16</v>
      </c>
      <c r="IVT47" s="99"/>
      <c r="IVU47" s="99"/>
      <c r="IVV47" s="70">
        <f t="shared" ref="IVV47" si="833">SUM(IVV27:IVV46)</f>
        <v>0</v>
      </c>
      <c r="IVW47" s="65"/>
      <c r="IWA47" s="99" t="s">
        <v>16</v>
      </c>
      <c r="IWB47" s="99"/>
      <c r="IWC47" s="99"/>
      <c r="IWD47" s="70">
        <f t="shared" ref="IWD47" si="834">SUM(IWD27:IWD46)</f>
        <v>0</v>
      </c>
      <c r="IWE47" s="65"/>
      <c r="IWI47" s="99" t="s">
        <v>16</v>
      </c>
      <c r="IWJ47" s="99"/>
      <c r="IWK47" s="99"/>
      <c r="IWL47" s="70">
        <f t="shared" ref="IWL47" si="835">SUM(IWL27:IWL46)</f>
        <v>0</v>
      </c>
      <c r="IWM47" s="65"/>
      <c r="IWQ47" s="99" t="s">
        <v>16</v>
      </c>
      <c r="IWR47" s="99"/>
      <c r="IWS47" s="99"/>
      <c r="IWT47" s="70">
        <f t="shared" ref="IWT47" si="836">SUM(IWT27:IWT46)</f>
        <v>0</v>
      </c>
      <c r="IWU47" s="65"/>
      <c r="IWY47" s="99" t="s">
        <v>16</v>
      </c>
      <c r="IWZ47" s="99"/>
      <c r="IXA47" s="99"/>
      <c r="IXB47" s="70">
        <f t="shared" ref="IXB47" si="837">SUM(IXB27:IXB46)</f>
        <v>0</v>
      </c>
      <c r="IXC47" s="65"/>
      <c r="IXG47" s="99" t="s">
        <v>16</v>
      </c>
      <c r="IXH47" s="99"/>
      <c r="IXI47" s="99"/>
      <c r="IXJ47" s="70">
        <f t="shared" ref="IXJ47" si="838">SUM(IXJ27:IXJ46)</f>
        <v>0</v>
      </c>
      <c r="IXK47" s="65"/>
      <c r="IXO47" s="99" t="s">
        <v>16</v>
      </c>
      <c r="IXP47" s="99"/>
      <c r="IXQ47" s="99"/>
      <c r="IXR47" s="70">
        <f t="shared" ref="IXR47" si="839">SUM(IXR27:IXR46)</f>
        <v>0</v>
      </c>
      <c r="IXS47" s="65"/>
      <c r="IXW47" s="99" t="s">
        <v>16</v>
      </c>
      <c r="IXX47" s="99"/>
      <c r="IXY47" s="99"/>
      <c r="IXZ47" s="70">
        <f t="shared" ref="IXZ47" si="840">SUM(IXZ27:IXZ46)</f>
        <v>0</v>
      </c>
      <c r="IYA47" s="65"/>
      <c r="IYE47" s="99" t="s">
        <v>16</v>
      </c>
      <c r="IYF47" s="99"/>
      <c r="IYG47" s="99"/>
      <c r="IYH47" s="70">
        <f t="shared" ref="IYH47" si="841">SUM(IYH27:IYH46)</f>
        <v>0</v>
      </c>
      <c r="IYI47" s="65"/>
      <c r="IYM47" s="99" t="s">
        <v>16</v>
      </c>
      <c r="IYN47" s="99"/>
      <c r="IYO47" s="99"/>
      <c r="IYP47" s="70">
        <f t="shared" ref="IYP47" si="842">SUM(IYP27:IYP46)</f>
        <v>0</v>
      </c>
      <c r="IYQ47" s="65"/>
      <c r="IYU47" s="99" t="s">
        <v>16</v>
      </c>
      <c r="IYV47" s="99"/>
      <c r="IYW47" s="99"/>
      <c r="IYX47" s="70">
        <f t="shared" ref="IYX47" si="843">SUM(IYX27:IYX46)</f>
        <v>0</v>
      </c>
      <c r="IYY47" s="65"/>
      <c r="IZC47" s="99" t="s">
        <v>16</v>
      </c>
      <c r="IZD47" s="99"/>
      <c r="IZE47" s="99"/>
      <c r="IZF47" s="70">
        <f t="shared" ref="IZF47" si="844">SUM(IZF27:IZF46)</f>
        <v>0</v>
      </c>
      <c r="IZG47" s="65"/>
      <c r="IZK47" s="99" t="s">
        <v>16</v>
      </c>
      <c r="IZL47" s="99"/>
      <c r="IZM47" s="99"/>
      <c r="IZN47" s="70">
        <f t="shared" ref="IZN47" si="845">SUM(IZN27:IZN46)</f>
        <v>0</v>
      </c>
      <c r="IZO47" s="65"/>
      <c r="IZS47" s="99" t="s">
        <v>16</v>
      </c>
      <c r="IZT47" s="99"/>
      <c r="IZU47" s="99"/>
      <c r="IZV47" s="70">
        <f t="shared" ref="IZV47" si="846">SUM(IZV27:IZV46)</f>
        <v>0</v>
      </c>
      <c r="IZW47" s="65"/>
      <c r="JAA47" s="99" t="s">
        <v>16</v>
      </c>
      <c r="JAB47" s="99"/>
      <c r="JAC47" s="99"/>
      <c r="JAD47" s="70">
        <f t="shared" ref="JAD47" si="847">SUM(JAD27:JAD46)</f>
        <v>0</v>
      </c>
      <c r="JAE47" s="65"/>
      <c r="JAI47" s="99" t="s">
        <v>16</v>
      </c>
      <c r="JAJ47" s="99"/>
      <c r="JAK47" s="99"/>
      <c r="JAL47" s="70">
        <f t="shared" ref="JAL47" si="848">SUM(JAL27:JAL46)</f>
        <v>0</v>
      </c>
      <c r="JAM47" s="65"/>
      <c r="JAQ47" s="99" t="s">
        <v>16</v>
      </c>
      <c r="JAR47" s="99"/>
      <c r="JAS47" s="99"/>
      <c r="JAT47" s="70">
        <f t="shared" ref="JAT47" si="849">SUM(JAT27:JAT46)</f>
        <v>0</v>
      </c>
      <c r="JAU47" s="65"/>
      <c r="JAY47" s="99" t="s">
        <v>16</v>
      </c>
      <c r="JAZ47" s="99"/>
      <c r="JBA47" s="99"/>
      <c r="JBB47" s="70">
        <f t="shared" ref="JBB47" si="850">SUM(JBB27:JBB46)</f>
        <v>0</v>
      </c>
      <c r="JBC47" s="65"/>
      <c r="JBG47" s="99" t="s">
        <v>16</v>
      </c>
      <c r="JBH47" s="99"/>
      <c r="JBI47" s="99"/>
      <c r="JBJ47" s="70">
        <f t="shared" ref="JBJ47" si="851">SUM(JBJ27:JBJ46)</f>
        <v>0</v>
      </c>
      <c r="JBK47" s="65"/>
      <c r="JBO47" s="99" t="s">
        <v>16</v>
      </c>
      <c r="JBP47" s="99"/>
      <c r="JBQ47" s="99"/>
      <c r="JBR47" s="70">
        <f t="shared" ref="JBR47" si="852">SUM(JBR27:JBR46)</f>
        <v>0</v>
      </c>
      <c r="JBS47" s="65"/>
      <c r="JBW47" s="99" t="s">
        <v>16</v>
      </c>
      <c r="JBX47" s="99"/>
      <c r="JBY47" s="99"/>
      <c r="JBZ47" s="70">
        <f t="shared" ref="JBZ47" si="853">SUM(JBZ27:JBZ46)</f>
        <v>0</v>
      </c>
      <c r="JCA47" s="65"/>
      <c r="JCE47" s="99" t="s">
        <v>16</v>
      </c>
      <c r="JCF47" s="99"/>
      <c r="JCG47" s="99"/>
      <c r="JCH47" s="70">
        <f t="shared" ref="JCH47" si="854">SUM(JCH27:JCH46)</f>
        <v>0</v>
      </c>
      <c r="JCI47" s="65"/>
      <c r="JCM47" s="99" t="s">
        <v>16</v>
      </c>
      <c r="JCN47" s="99"/>
      <c r="JCO47" s="99"/>
      <c r="JCP47" s="70">
        <f t="shared" ref="JCP47" si="855">SUM(JCP27:JCP46)</f>
        <v>0</v>
      </c>
      <c r="JCQ47" s="65"/>
      <c r="JCU47" s="99" t="s">
        <v>16</v>
      </c>
      <c r="JCV47" s="99"/>
      <c r="JCW47" s="99"/>
      <c r="JCX47" s="70">
        <f t="shared" ref="JCX47" si="856">SUM(JCX27:JCX46)</f>
        <v>0</v>
      </c>
      <c r="JCY47" s="65"/>
      <c r="JDC47" s="99" t="s">
        <v>16</v>
      </c>
      <c r="JDD47" s="99"/>
      <c r="JDE47" s="99"/>
      <c r="JDF47" s="70">
        <f t="shared" ref="JDF47" si="857">SUM(JDF27:JDF46)</f>
        <v>0</v>
      </c>
      <c r="JDG47" s="65"/>
      <c r="JDK47" s="99" t="s">
        <v>16</v>
      </c>
      <c r="JDL47" s="99"/>
      <c r="JDM47" s="99"/>
      <c r="JDN47" s="70">
        <f t="shared" ref="JDN47" si="858">SUM(JDN27:JDN46)</f>
        <v>0</v>
      </c>
      <c r="JDO47" s="65"/>
      <c r="JDS47" s="99" t="s">
        <v>16</v>
      </c>
      <c r="JDT47" s="99"/>
      <c r="JDU47" s="99"/>
      <c r="JDV47" s="70">
        <f t="shared" ref="JDV47" si="859">SUM(JDV27:JDV46)</f>
        <v>0</v>
      </c>
      <c r="JDW47" s="65"/>
      <c r="JEA47" s="99" t="s">
        <v>16</v>
      </c>
      <c r="JEB47" s="99"/>
      <c r="JEC47" s="99"/>
      <c r="JED47" s="70">
        <f t="shared" ref="JED47" si="860">SUM(JED27:JED46)</f>
        <v>0</v>
      </c>
      <c r="JEE47" s="65"/>
      <c r="JEI47" s="99" t="s">
        <v>16</v>
      </c>
      <c r="JEJ47" s="99"/>
      <c r="JEK47" s="99"/>
      <c r="JEL47" s="70">
        <f t="shared" ref="JEL47" si="861">SUM(JEL27:JEL46)</f>
        <v>0</v>
      </c>
      <c r="JEM47" s="65"/>
      <c r="JEQ47" s="99" t="s">
        <v>16</v>
      </c>
      <c r="JER47" s="99"/>
      <c r="JES47" s="99"/>
      <c r="JET47" s="70">
        <f t="shared" ref="JET47" si="862">SUM(JET27:JET46)</f>
        <v>0</v>
      </c>
      <c r="JEU47" s="65"/>
      <c r="JEY47" s="99" t="s">
        <v>16</v>
      </c>
      <c r="JEZ47" s="99"/>
      <c r="JFA47" s="99"/>
      <c r="JFB47" s="70">
        <f t="shared" ref="JFB47" si="863">SUM(JFB27:JFB46)</f>
        <v>0</v>
      </c>
      <c r="JFC47" s="65"/>
      <c r="JFG47" s="99" t="s">
        <v>16</v>
      </c>
      <c r="JFH47" s="99"/>
      <c r="JFI47" s="99"/>
      <c r="JFJ47" s="70">
        <f t="shared" ref="JFJ47" si="864">SUM(JFJ27:JFJ46)</f>
        <v>0</v>
      </c>
      <c r="JFK47" s="65"/>
      <c r="JFO47" s="99" t="s">
        <v>16</v>
      </c>
      <c r="JFP47" s="99"/>
      <c r="JFQ47" s="99"/>
      <c r="JFR47" s="70">
        <f t="shared" ref="JFR47" si="865">SUM(JFR27:JFR46)</f>
        <v>0</v>
      </c>
      <c r="JFS47" s="65"/>
      <c r="JFW47" s="99" t="s">
        <v>16</v>
      </c>
      <c r="JFX47" s="99"/>
      <c r="JFY47" s="99"/>
      <c r="JFZ47" s="70">
        <f t="shared" ref="JFZ47" si="866">SUM(JFZ27:JFZ46)</f>
        <v>0</v>
      </c>
      <c r="JGA47" s="65"/>
      <c r="JGE47" s="99" t="s">
        <v>16</v>
      </c>
      <c r="JGF47" s="99"/>
      <c r="JGG47" s="99"/>
      <c r="JGH47" s="70">
        <f t="shared" ref="JGH47" si="867">SUM(JGH27:JGH46)</f>
        <v>0</v>
      </c>
      <c r="JGI47" s="65"/>
      <c r="JGM47" s="99" t="s">
        <v>16</v>
      </c>
      <c r="JGN47" s="99"/>
      <c r="JGO47" s="99"/>
      <c r="JGP47" s="70">
        <f t="shared" ref="JGP47" si="868">SUM(JGP27:JGP46)</f>
        <v>0</v>
      </c>
      <c r="JGQ47" s="65"/>
      <c r="JGU47" s="99" t="s">
        <v>16</v>
      </c>
      <c r="JGV47" s="99"/>
      <c r="JGW47" s="99"/>
      <c r="JGX47" s="70">
        <f t="shared" ref="JGX47" si="869">SUM(JGX27:JGX46)</f>
        <v>0</v>
      </c>
      <c r="JGY47" s="65"/>
      <c r="JHC47" s="99" t="s">
        <v>16</v>
      </c>
      <c r="JHD47" s="99"/>
      <c r="JHE47" s="99"/>
      <c r="JHF47" s="70">
        <f t="shared" ref="JHF47" si="870">SUM(JHF27:JHF46)</f>
        <v>0</v>
      </c>
      <c r="JHG47" s="65"/>
      <c r="JHK47" s="99" t="s">
        <v>16</v>
      </c>
      <c r="JHL47" s="99"/>
      <c r="JHM47" s="99"/>
      <c r="JHN47" s="70">
        <f t="shared" ref="JHN47" si="871">SUM(JHN27:JHN46)</f>
        <v>0</v>
      </c>
      <c r="JHO47" s="65"/>
      <c r="JHS47" s="99" t="s">
        <v>16</v>
      </c>
      <c r="JHT47" s="99"/>
      <c r="JHU47" s="99"/>
      <c r="JHV47" s="70">
        <f t="shared" ref="JHV47" si="872">SUM(JHV27:JHV46)</f>
        <v>0</v>
      </c>
      <c r="JHW47" s="65"/>
      <c r="JIA47" s="99" t="s">
        <v>16</v>
      </c>
      <c r="JIB47" s="99"/>
      <c r="JIC47" s="99"/>
      <c r="JID47" s="70">
        <f t="shared" ref="JID47" si="873">SUM(JID27:JID46)</f>
        <v>0</v>
      </c>
      <c r="JIE47" s="65"/>
      <c r="JII47" s="99" t="s">
        <v>16</v>
      </c>
      <c r="JIJ47" s="99"/>
      <c r="JIK47" s="99"/>
      <c r="JIL47" s="70">
        <f t="shared" ref="JIL47" si="874">SUM(JIL27:JIL46)</f>
        <v>0</v>
      </c>
      <c r="JIM47" s="65"/>
      <c r="JIQ47" s="99" t="s">
        <v>16</v>
      </c>
      <c r="JIR47" s="99"/>
      <c r="JIS47" s="99"/>
      <c r="JIT47" s="70">
        <f t="shared" ref="JIT47" si="875">SUM(JIT27:JIT46)</f>
        <v>0</v>
      </c>
      <c r="JIU47" s="65"/>
      <c r="JIY47" s="99" t="s">
        <v>16</v>
      </c>
      <c r="JIZ47" s="99"/>
      <c r="JJA47" s="99"/>
      <c r="JJB47" s="70">
        <f t="shared" ref="JJB47" si="876">SUM(JJB27:JJB46)</f>
        <v>0</v>
      </c>
      <c r="JJC47" s="65"/>
      <c r="JJG47" s="99" t="s">
        <v>16</v>
      </c>
      <c r="JJH47" s="99"/>
      <c r="JJI47" s="99"/>
      <c r="JJJ47" s="70">
        <f t="shared" ref="JJJ47" si="877">SUM(JJJ27:JJJ46)</f>
        <v>0</v>
      </c>
      <c r="JJK47" s="65"/>
      <c r="JJO47" s="99" t="s">
        <v>16</v>
      </c>
      <c r="JJP47" s="99"/>
      <c r="JJQ47" s="99"/>
      <c r="JJR47" s="70">
        <f t="shared" ref="JJR47" si="878">SUM(JJR27:JJR46)</f>
        <v>0</v>
      </c>
      <c r="JJS47" s="65"/>
      <c r="JJW47" s="99" t="s">
        <v>16</v>
      </c>
      <c r="JJX47" s="99"/>
      <c r="JJY47" s="99"/>
      <c r="JJZ47" s="70">
        <f t="shared" ref="JJZ47" si="879">SUM(JJZ27:JJZ46)</f>
        <v>0</v>
      </c>
      <c r="JKA47" s="65"/>
      <c r="JKE47" s="99" t="s">
        <v>16</v>
      </c>
      <c r="JKF47" s="99"/>
      <c r="JKG47" s="99"/>
      <c r="JKH47" s="70">
        <f t="shared" ref="JKH47" si="880">SUM(JKH27:JKH46)</f>
        <v>0</v>
      </c>
      <c r="JKI47" s="65"/>
      <c r="JKM47" s="99" t="s">
        <v>16</v>
      </c>
      <c r="JKN47" s="99"/>
      <c r="JKO47" s="99"/>
      <c r="JKP47" s="70">
        <f t="shared" ref="JKP47" si="881">SUM(JKP27:JKP46)</f>
        <v>0</v>
      </c>
      <c r="JKQ47" s="65"/>
      <c r="JKU47" s="99" t="s">
        <v>16</v>
      </c>
      <c r="JKV47" s="99"/>
      <c r="JKW47" s="99"/>
      <c r="JKX47" s="70">
        <f t="shared" ref="JKX47" si="882">SUM(JKX27:JKX46)</f>
        <v>0</v>
      </c>
      <c r="JKY47" s="65"/>
      <c r="JLC47" s="99" t="s">
        <v>16</v>
      </c>
      <c r="JLD47" s="99"/>
      <c r="JLE47" s="99"/>
      <c r="JLF47" s="70">
        <f t="shared" ref="JLF47" si="883">SUM(JLF27:JLF46)</f>
        <v>0</v>
      </c>
      <c r="JLG47" s="65"/>
      <c r="JLK47" s="99" t="s">
        <v>16</v>
      </c>
      <c r="JLL47" s="99"/>
      <c r="JLM47" s="99"/>
      <c r="JLN47" s="70">
        <f t="shared" ref="JLN47" si="884">SUM(JLN27:JLN46)</f>
        <v>0</v>
      </c>
      <c r="JLO47" s="65"/>
      <c r="JLS47" s="99" t="s">
        <v>16</v>
      </c>
      <c r="JLT47" s="99"/>
      <c r="JLU47" s="99"/>
      <c r="JLV47" s="70">
        <f t="shared" ref="JLV47" si="885">SUM(JLV27:JLV46)</f>
        <v>0</v>
      </c>
      <c r="JLW47" s="65"/>
      <c r="JMA47" s="99" t="s">
        <v>16</v>
      </c>
      <c r="JMB47" s="99"/>
      <c r="JMC47" s="99"/>
      <c r="JMD47" s="70">
        <f t="shared" ref="JMD47" si="886">SUM(JMD27:JMD46)</f>
        <v>0</v>
      </c>
      <c r="JME47" s="65"/>
      <c r="JMI47" s="99" t="s">
        <v>16</v>
      </c>
      <c r="JMJ47" s="99"/>
      <c r="JMK47" s="99"/>
      <c r="JML47" s="70">
        <f t="shared" ref="JML47" si="887">SUM(JML27:JML46)</f>
        <v>0</v>
      </c>
      <c r="JMM47" s="65"/>
      <c r="JMQ47" s="99" t="s">
        <v>16</v>
      </c>
      <c r="JMR47" s="99"/>
      <c r="JMS47" s="99"/>
      <c r="JMT47" s="70">
        <f t="shared" ref="JMT47" si="888">SUM(JMT27:JMT46)</f>
        <v>0</v>
      </c>
      <c r="JMU47" s="65"/>
      <c r="JMY47" s="99" t="s">
        <v>16</v>
      </c>
      <c r="JMZ47" s="99"/>
      <c r="JNA47" s="99"/>
      <c r="JNB47" s="70">
        <f t="shared" ref="JNB47" si="889">SUM(JNB27:JNB46)</f>
        <v>0</v>
      </c>
      <c r="JNC47" s="65"/>
      <c r="JNG47" s="99" t="s">
        <v>16</v>
      </c>
      <c r="JNH47" s="99"/>
      <c r="JNI47" s="99"/>
      <c r="JNJ47" s="70">
        <f t="shared" ref="JNJ47" si="890">SUM(JNJ27:JNJ46)</f>
        <v>0</v>
      </c>
      <c r="JNK47" s="65"/>
      <c r="JNO47" s="99" t="s">
        <v>16</v>
      </c>
      <c r="JNP47" s="99"/>
      <c r="JNQ47" s="99"/>
      <c r="JNR47" s="70">
        <f t="shared" ref="JNR47" si="891">SUM(JNR27:JNR46)</f>
        <v>0</v>
      </c>
      <c r="JNS47" s="65"/>
      <c r="JNW47" s="99" t="s">
        <v>16</v>
      </c>
      <c r="JNX47" s="99"/>
      <c r="JNY47" s="99"/>
      <c r="JNZ47" s="70">
        <f t="shared" ref="JNZ47" si="892">SUM(JNZ27:JNZ46)</f>
        <v>0</v>
      </c>
      <c r="JOA47" s="65"/>
      <c r="JOE47" s="99" t="s">
        <v>16</v>
      </c>
      <c r="JOF47" s="99"/>
      <c r="JOG47" s="99"/>
      <c r="JOH47" s="70">
        <f t="shared" ref="JOH47" si="893">SUM(JOH27:JOH46)</f>
        <v>0</v>
      </c>
      <c r="JOI47" s="65"/>
      <c r="JOM47" s="99" t="s">
        <v>16</v>
      </c>
      <c r="JON47" s="99"/>
      <c r="JOO47" s="99"/>
      <c r="JOP47" s="70">
        <f t="shared" ref="JOP47" si="894">SUM(JOP27:JOP46)</f>
        <v>0</v>
      </c>
      <c r="JOQ47" s="65"/>
      <c r="JOU47" s="99" t="s">
        <v>16</v>
      </c>
      <c r="JOV47" s="99"/>
      <c r="JOW47" s="99"/>
      <c r="JOX47" s="70">
        <f t="shared" ref="JOX47" si="895">SUM(JOX27:JOX46)</f>
        <v>0</v>
      </c>
      <c r="JOY47" s="65"/>
      <c r="JPC47" s="99" t="s">
        <v>16</v>
      </c>
      <c r="JPD47" s="99"/>
      <c r="JPE47" s="99"/>
      <c r="JPF47" s="70">
        <f t="shared" ref="JPF47" si="896">SUM(JPF27:JPF46)</f>
        <v>0</v>
      </c>
      <c r="JPG47" s="65"/>
      <c r="JPK47" s="99" t="s">
        <v>16</v>
      </c>
      <c r="JPL47" s="99"/>
      <c r="JPM47" s="99"/>
      <c r="JPN47" s="70">
        <f t="shared" ref="JPN47" si="897">SUM(JPN27:JPN46)</f>
        <v>0</v>
      </c>
      <c r="JPO47" s="65"/>
      <c r="JPS47" s="99" t="s">
        <v>16</v>
      </c>
      <c r="JPT47" s="99"/>
      <c r="JPU47" s="99"/>
      <c r="JPV47" s="70">
        <f t="shared" ref="JPV47" si="898">SUM(JPV27:JPV46)</f>
        <v>0</v>
      </c>
      <c r="JPW47" s="65"/>
      <c r="JQA47" s="99" t="s">
        <v>16</v>
      </c>
      <c r="JQB47" s="99"/>
      <c r="JQC47" s="99"/>
      <c r="JQD47" s="70">
        <f t="shared" ref="JQD47" si="899">SUM(JQD27:JQD46)</f>
        <v>0</v>
      </c>
      <c r="JQE47" s="65"/>
      <c r="JQI47" s="99" t="s">
        <v>16</v>
      </c>
      <c r="JQJ47" s="99"/>
      <c r="JQK47" s="99"/>
      <c r="JQL47" s="70">
        <f t="shared" ref="JQL47" si="900">SUM(JQL27:JQL46)</f>
        <v>0</v>
      </c>
      <c r="JQM47" s="65"/>
      <c r="JQQ47" s="99" t="s">
        <v>16</v>
      </c>
      <c r="JQR47" s="99"/>
      <c r="JQS47" s="99"/>
      <c r="JQT47" s="70">
        <f t="shared" ref="JQT47" si="901">SUM(JQT27:JQT46)</f>
        <v>0</v>
      </c>
      <c r="JQU47" s="65"/>
      <c r="JQY47" s="99" t="s">
        <v>16</v>
      </c>
      <c r="JQZ47" s="99"/>
      <c r="JRA47" s="99"/>
      <c r="JRB47" s="70">
        <f t="shared" ref="JRB47" si="902">SUM(JRB27:JRB46)</f>
        <v>0</v>
      </c>
      <c r="JRC47" s="65"/>
      <c r="JRG47" s="99" t="s">
        <v>16</v>
      </c>
      <c r="JRH47" s="99"/>
      <c r="JRI47" s="99"/>
      <c r="JRJ47" s="70">
        <f t="shared" ref="JRJ47" si="903">SUM(JRJ27:JRJ46)</f>
        <v>0</v>
      </c>
      <c r="JRK47" s="65"/>
      <c r="JRO47" s="99" t="s">
        <v>16</v>
      </c>
      <c r="JRP47" s="99"/>
      <c r="JRQ47" s="99"/>
      <c r="JRR47" s="70">
        <f t="shared" ref="JRR47" si="904">SUM(JRR27:JRR46)</f>
        <v>0</v>
      </c>
      <c r="JRS47" s="65"/>
      <c r="JRW47" s="99" t="s">
        <v>16</v>
      </c>
      <c r="JRX47" s="99"/>
      <c r="JRY47" s="99"/>
      <c r="JRZ47" s="70">
        <f t="shared" ref="JRZ47" si="905">SUM(JRZ27:JRZ46)</f>
        <v>0</v>
      </c>
      <c r="JSA47" s="65"/>
      <c r="JSE47" s="99" t="s">
        <v>16</v>
      </c>
      <c r="JSF47" s="99"/>
      <c r="JSG47" s="99"/>
      <c r="JSH47" s="70">
        <f t="shared" ref="JSH47" si="906">SUM(JSH27:JSH46)</f>
        <v>0</v>
      </c>
      <c r="JSI47" s="65"/>
      <c r="JSM47" s="99" t="s">
        <v>16</v>
      </c>
      <c r="JSN47" s="99"/>
      <c r="JSO47" s="99"/>
      <c r="JSP47" s="70">
        <f t="shared" ref="JSP47" si="907">SUM(JSP27:JSP46)</f>
        <v>0</v>
      </c>
      <c r="JSQ47" s="65"/>
      <c r="JSU47" s="99" t="s">
        <v>16</v>
      </c>
      <c r="JSV47" s="99"/>
      <c r="JSW47" s="99"/>
      <c r="JSX47" s="70">
        <f t="shared" ref="JSX47" si="908">SUM(JSX27:JSX46)</f>
        <v>0</v>
      </c>
      <c r="JSY47" s="65"/>
      <c r="JTC47" s="99" t="s">
        <v>16</v>
      </c>
      <c r="JTD47" s="99"/>
      <c r="JTE47" s="99"/>
      <c r="JTF47" s="70">
        <f t="shared" ref="JTF47" si="909">SUM(JTF27:JTF46)</f>
        <v>0</v>
      </c>
      <c r="JTG47" s="65"/>
      <c r="JTK47" s="99" t="s">
        <v>16</v>
      </c>
      <c r="JTL47" s="99"/>
      <c r="JTM47" s="99"/>
      <c r="JTN47" s="70">
        <f t="shared" ref="JTN47" si="910">SUM(JTN27:JTN46)</f>
        <v>0</v>
      </c>
      <c r="JTO47" s="65"/>
      <c r="JTS47" s="99" t="s">
        <v>16</v>
      </c>
      <c r="JTT47" s="99"/>
      <c r="JTU47" s="99"/>
      <c r="JTV47" s="70">
        <f t="shared" ref="JTV47" si="911">SUM(JTV27:JTV46)</f>
        <v>0</v>
      </c>
      <c r="JTW47" s="65"/>
      <c r="JUA47" s="99" t="s">
        <v>16</v>
      </c>
      <c r="JUB47" s="99"/>
      <c r="JUC47" s="99"/>
      <c r="JUD47" s="70">
        <f t="shared" ref="JUD47" si="912">SUM(JUD27:JUD46)</f>
        <v>0</v>
      </c>
      <c r="JUE47" s="65"/>
      <c r="JUI47" s="99" t="s">
        <v>16</v>
      </c>
      <c r="JUJ47" s="99"/>
      <c r="JUK47" s="99"/>
      <c r="JUL47" s="70">
        <f t="shared" ref="JUL47" si="913">SUM(JUL27:JUL46)</f>
        <v>0</v>
      </c>
      <c r="JUM47" s="65"/>
      <c r="JUQ47" s="99" t="s">
        <v>16</v>
      </c>
      <c r="JUR47" s="99"/>
      <c r="JUS47" s="99"/>
      <c r="JUT47" s="70">
        <f t="shared" ref="JUT47" si="914">SUM(JUT27:JUT46)</f>
        <v>0</v>
      </c>
      <c r="JUU47" s="65"/>
      <c r="JUY47" s="99" t="s">
        <v>16</v>
      </c>
      <c r="JUZ47" s="99"/>
      <c r="JVA47" s="99"/>
      <c r="JVB47" s="70">
        <f t="shared" ref="JVB47" si="915">SUM(JVB27:JVB46)</f>
        <v>0</v>
      </c>
      <c r="JVC47" s="65"/>
      <c r="JVG47" s="99" t="s">
        <v>16</v>
      </c>
      <c r="JVH47" s="99"/>
      <c r="JVI47" s="99"/>
      <c r="JVJ47" s="70">
        <f t="shared" ref="JVJ47" si="916">SUM(JVJ27:JVJ46)</f>
        <v>0</v>
      </c>
      <c r="JVK47" s="65"/>
      <c r="JVO47" s="99" t="s">
        <v>16</v>
      </c>
      <c r="JVP47" s="99"/>
      <c r="JVQ47" s="99"/>
      <c r="JVR47" s="70">
        <f t="shared" ref="JVR47" si="917">SUM(JVR27:JVR46)</f>
        <v>0</v>
      </c>
      <c r="JVS47" s="65"/>
      <c r="JVW47" s="99" t="s">
        <v>16</v>
      </c>
      <c r="JVX47" s="99"/>
      <c r="JVY47" s="99"/>
      <c r="JVZ47" s="70">
        <f t="shared" ref="JVZ47" si="918">SUM(JVZ27:JVZ46)</f>
        <v>0</v>
      </c>
      <c r="JWA47" s="65"/>
      <c r="JWE47" s="99" t="s">
        <v>16</v>
      </c>
      <c r="JWF47" s="99"/>
      <c r="JWG47" s="99"/>
      <c r="JWH47" s="70">
        <f t="shared" ref="JWH47" si="919">SUM(JWH27:JWH46)</f>
        <v>0</v>
      </c>
      <c r="JWI47" s="65"/>
      <c r="JWM47" s="99" t="s">
        <v>16</v>
      </c>
      <c r="JWN47" s="99"/>
      <c r="JWO47" s="99"/>
      <c r="JWP47" s="70">
        <f t="shared" ref="JWP47" si="920">SUM(JWP27:JWP46)</f>
        <v>0</v>
      </c>
      <c r="JWQ47" s="65"/>
      <c r="JWU47" s="99" t="s">
        <v>16</v>
      </c>
      <c r="JWV47" s="99"/>
      <c r="JWW47" s="99"/>
      <c r="JWX47" s="70">
        <f t="shared" ref="JWX47" si="921">SUM(JWX27:JWX46)</f>
        <v>0</v>
      </c>
      <c r="JWY47" s="65"/>
      <c r="JXC47" s="99" t="s">
        <v>16</v>
      </c>
      <c r="JXD47" s="99"/>
      <c r="JXE47" s="99"/>
      <c r="JXF47" s="70">
        <f t="shared" ref="JXF47" si="922">SUM(JXF27:JXF46)</f>
        <v>0</v>
      </c>
      <c r="JXG47" s="65"/>
      <c r="JXK47" s="99" t="s">
        <v>16</v>
      </c>
      <c r="JXL47" s="99"/>
      <c r="JXM47" s="99"/>
      <c r="JXN47" s="70">
        <f t="shared" ref="JXN47" si="923">SUM(JXN27:JXN46)</f>
        <v>0</v>
      </c>
      <c r="JXO47" s="65"/>
      <c r="JXS47" s="99" t="s">
        <v>16</v>
      </c>
      <c r="JXT47" s="99"/>
      <c r="JXU47" s="99"/>
      <c r="JXV47" s="70">
        <f t="shared" ref="JXV47" si="924">SUM(JXV27:JXV46)</f>
        <v>0</v>
      </c>
      <c r="JXW47" s="65"/>
      <c r="JYA47" s="99" t="s">
        <v>16</v>
      </c>
      <c r="JYB47" s="99"/>
      <c r="JYC47" s="99"/>
      <c r="JYD47" s="70">
        <f t="shared" ref="JYD47" si="925">SUM(JYD27:JYD46)</f>
        <v>0</v>
      </c>
      <c r="JYE47" s="65"/>
      <c r="JYI47" s="99" t="s">
        <v>16</v>
      </c>
      <c r="JYJ47" s="99"/>
      <c r="JYK47" s="99"/>
      <c r="JYL47" s="70">
        <f t="shared" ref="JYL47" si="926">SUM(JYL27:JYL46)</f>
        <v>0</v>
      </c>
      <c r="JYM47" s="65"/>
      <c r="JYQ47" s="99" t="s">
        <v>16</v>
      </c>
      <c r="JYR47" s="99"/>
      <c r="JYS47" s="99"/>
      <c r="JYT47" s="70">
        <f t="shared" ref="JYT47" si="927">SUM(JYT27:JYT46)</f>
        <v>0</v>
      </c>
      <c r="JYU47" s="65"/>
      <c r="JYY47" s="99" t="s">
        <v>16</v>
      </c>
      <c r="JYZ47" s="99"/>
      <c r="JZA47" s="99"/>
      <c r="JZB47" s="70">
        <f t="shared" ref="JZB47" si="928">SUM(JZB27:JZB46)</f>
        <v>0</v>
      </c>
      <c r="JZC47" s="65"/>
      <c r="JZG47" s="99" t="s">
        <v>16</v>
      </c>
      <c r="JZH47" s="99"/>
      <c r="JZI47" s="99"/>
      <c r="JZJ47" s="70">
        <f t="shared" ref="JZJ47" si="929">SUM(JZJ27:JZJ46)</f>
        <v>0</v>
      </c>
      <c r="JZK47" s="65"/>
      <c r="JZO47" s="99" t="s">
        <v>16</v>
      </c>
      <c r="JZP47" s="99"/>
      <c r="JZQ47" s="99"/>
      <c r="JZR47" s="70">
        <f t="shared" ref="JZR47" si="930">SUM(JZR27:JZR46)</f>
        <v>0</v>
      </c>
      <c r="JZS47" s="65"/>
      <c r="JZW47" s="99" t="s">
        <v>16</v>
      </c>
      <c r="JZX47" s="99"/>
      <c r="JZY47" s="99"/>
      <c r="JZZ47" s="70">
        <f t="shared" ref="JZZ47" si="931">SUM(JZZ27:JZZ46)</f>
        <v>0</v>
      </c>
      <c r="KAA47" s="65"/>
      <c r="KAE47" s="99" t="s">
        <v>16</v>
      </c>
      <c r="KAF47" s="99"/>
      <c r="KAG47" s="99"/>
      <c r="KAH47" s="70">
        <f t="shared" ref="KAH47" si="932">SUM(KAH27:KAH46)</f>
        <v>0</v>
      </c>
      <c r="KAI47" s="65"/>
      <c r="KAM47" s="99" t="s">
        <v>16</v>
      </c>
      <c r="KAN47" s="99"/>
      <c r="KAO47" s="99"/>
      <c r="KAP47" s="70">
        <f t="shared" ref="KAP47" si="933">SUM(KAP27:KAP46)</f>
        <v>0</v>
      </c>
      <c r="KAQ47" s="65"/>
      <c r="KAU47" s="99" t="s">
        <v>16</v>
      </c>
      <c r="KAV47" s="99"/>
      <c r="KAW47" s="99"/>
      <c r="KAX47" s="70">
        <f t="shared" ref="KAX47" si="934">SUM(KAX27:KAX46)</f>
        <v>0</v>
      </c>
      <c r="KAY47" s="65"/>
      <c r="KBC47" s="99" t="s">
        <v>16</v>
      </c>
      <c r="KBD47" s="99"/>
      <c r="KBE47" s="99"/>
      <c r="KBF47" s="70">
        <f t="shared" ref="KBF47" si="935">SUM(KBF27:KBF46)</f>
        <v>0</v>
      </c>
      <c r="KBG47" s="65"/>
      <c r="KBK47" s="99" t="s">
        <v>16</v>
      </c>
      <c r="KBL47" s="99"/>
      <c r="KBM47" s="99"/>
      <c r="KBN47" s="70">
        <f t="shared" ref="KBN47" si="936">SUM(KBN27:KBN46)</f>
        <v>0</v>
      </c>
      <c r="KBO47" s="65"/>
      <c r="KBS47" s="99" t="s">
        <v>16</v>
      </c>
      <c r="KBT47" s="99"/>
      <c r="KBU47" s="99"/>
      <c r="KBV47" s="70">
        <f t="shared" ref="KBV47" si="937">SUM(KBV27:KBV46)</f>
        <v>0</v>
      </c>
      <c r="KBW47" s="65"/>
      <c r="KCA47" s="99" t="s">
        <v>16</v>
      </c>
      <c r="KCB47" s="99"/>
      <c r="KCC47" s="99"/>
      <c r="KCD47" s="70">
        <f t="shared" ref="KCD47" si="938">SUM(KCD27:KCD46)</f>
        <v>0</v>
      </c>
      <c r="KCE47" s="65"/>
      <c r="KCI47" s="99" t="s">
        <v>16</v>
      </c>
      <c r="KCJ47" s="99"/>
      <c r="KCK47" s="99"/>
      <c r="KCL47" s="70">
        <f t="shared" ref="KCL47" si="939">SUM(KCL27:KCL46)</f>
        <v>0</v>
      </c>
      <c r="KCM47" s="65"/>
      <c r="KCQ47" s="99" t="s">
        <v>16</v>
      </c>
      <c r="KCR47" s="99"/>
      <c r="KCS47" s="99"/>
      <c r="KCT47" s="70">
        <f t="shared" ref="KCT47" si="940">SUM(KCT27:KCT46)</f>
        <v>0</v>
      </c>
      <c r="KCU47" s="65"/>
      <c r="KCY47" s="99" t="s">
        <v>16</v>
      </c>
      <c r="KCZ47" s="99"/>
      <c r="KDA47" s="99"/>
      <c r="KDB47" s="70">
        <f t="shared" ref="KDB47" si="941">SUM(KDB27:KDB46)</f>
        <v>0</v>
      </c>
      <c r="KDC47" s="65"/>
      <c r="KDG47" s="99" t="s">
        <v>16</v>
      </c>
      <c r="KDH47" s="99"/>
      <c r="KDI47" s="99"/>
      <c r="KDJ47" s="70">
        <f t="shared" ref="KDJ47" si="942">SUM(KDJ27:KDJ46)</f>
        <v>0</v>
      </c>
      <c r="KDK47" s="65"/>
      <c r="KDO47" s="99" t="s">
        <v>16</v>
      </c>
      <c r="KDP47" s="99"/>
      <c r="KDQ47" s="99"/>
      <c r="KDR47" s="70">
        <f t="shared" ref="KDR47" si="943">SUM(KDR27:KDR46)</f>
        <v>0</v>
      </c>
      <c r="KDS47" s="65"/>
      <c r="KDW47" s="99" t="s">
        <v>16</v>
      </c>
      <c r="KDX47" s="99"/>
      <c r="KDY47" s="99"/>
      <c r="KDZ47" s="70">
        <f t="shared" ref="KDZ47" si="944">SUM(KDZ27:KDZ46)</f>
        <v>0</v>
      </c>
      <c r="KEA47" s="65"/>
      <c r="KEE47" s="99" t="s">
        <v>16</v>
      </c>
      <c r="KEF47" s="99"/>
      <c r="KEG47" s="99"/>
      <c r="KEH47" s="70">
        <f t="shared" ref="KEH47" si="945">SUM(KEH27:KEH46)</f>
        <v>0</v>
      </c>
      <c r="KEI47" s="65"/>
      <c r="KEM47" s="99" t="s">
        <v>16</v>
      </c>
      <c r="KEN47" s="99"/>
      <c r="KEO47" s="99"/>
      <c r="KEP47" s="70">
        <f t="shared" ref="KEP47" si="946">SUM(KEP27:KEP46)</f>
        <v>0</v>
      </c>
      <c r="KEQ47" s="65"/>
      <c r="KEU47" s="99" t="s">
        <v>16</v>
      </c>
      <c r="KEV47" s="99"/>
      <c r="KEW47" s="99"/>
      <c r="KEX47" s="70">
        <f t="shared" ref="KEX47" si="947">SUM(KEX27:KEX46)</f>
        <v>0</v>
      </c>
      <c r="KEY47" s="65"/>
      <c r="KFC47" s="99" t="s">
        <v>16</v>
      </c>
      <c r="KFD47" s="99"/>
      <c r="KFE47" s="99"/>
      <c r="KFF47" s="70">
        <f t="shared" ref="KFF47" si="948">SUM(KFF27:KFF46)</f>
        <v>0</v>
      </c>
      <c r="KFG47" s="65"/>
      <c r="KFK47" s="99" t="s">
        <v>16</v>
      </c>
      <c r="KFL47" s="99"/>
      <c r="KFM47" s="99"/>
      <c r="KFN47" s="70">
        <f t="shared" ref="KFN47" si="949">SUM(KFN27:KFN46)</f>
        <v>0</v>
      </c>
      <c r="KFO47" s="65"/>
      <c r="KFS47" s="99" t="s">
        <v>16</v>
      </c>
      <c r="KFT47" s="99"/>
      <c r="KFU47" s="99"/>
      <c r="KFV47" s="70">
        <f t="shared" ref="KFV47" si="950">SUM(KFV27:KFV46)</f>
        <v>0</v>
      </c>
      <c r="KFW47" s="65"/>
      <c r="KGA47" s="99" t="s">
        <v>16</v>
      </c>
      <c r="KGB47" s="99"/>
      <c r="KGC47" s="99"/>
      <c r="KGD47" s="70">
        <f t="shared" ref="KGD47" si="951">SUM(KGD27:KGD46)</f>
        <v>0</v>
      </c>
      <c r="KGE47" s="65"/>
      <c r="KGI47" s="99" t="s">
        <v>16</v>
      </c>
      <c r="KGJ47" s="99"/>
      <c r="KGK47" s="99"/>
      <c r="KGL47" s="70">
        <f t="shared" ref="KGL47" si="952">SUM(KGL27:KGL46)</f>
        <v>0</v>
      </c>
      <c r="KGM47" s="65"/>
      <c r="KGQ47" s="99" t="s">
        <v>16</v>
      </c>
      <c r="KGR47" s="99"/>
      <c r="KGS47" s="99"/>
      <c r="KGT47" s="70">
        <f t="shared" ref="KGT47" si="953">SUM(KGT27:KGT46)</f>
        <v>0</v>
      </c>
      <c r="KGU47" s="65"/>
      <c r="KGY47" s="99" t="s">
        <v>16</v>
      </c>
      <c r="KGZ47" s="99"/>
      <c r="KHA47" s="99"/>
      <c r="KHB47" s="70">
        <f t="shared" ref="KHB47" si="954">SUM(KHB27:KHB46)</f>
        <v>0</v>
      </c>
      <c r="KHC47" s="65"/>
      <c r="KHG47" s="99" t="s">
        <v>16</v>
      </c>
      <c r="KHH47" s="99"/>
      <c r="KHI47" s="99"/>
      <c r="KHJ47" s="70">
        <f t="shared" ref="KHJ47" si="955">SUM(KHJ27:KHJ46)</f>
        <v>0</v>
      </c>
      <c r="KHK47" s="65"/>
      <c r="KHO47" s="99" t="s">
        <v>16</v>
      </c>
      <c r="KHP47" s="99"/>
      <c r="KHQ47" s="99"/>
      <c r="KHR47" s="70">
        <f t="shared" ref="KHR47" si="956">SUM(KHR27:KHR46)</f>
        <v>0</v>
      </c>
      <c r="KHS47" s="65"/>
      <c r="KHW47" s="99" t="s">
        <v>16</v>
      </c>
      <c r="KHX47" s="99"/>
      <c r="KHY47" s="99"/>
      <c r="KHZ47" s="70">
        <f t="shared" ref="KHZ47" si="957">SUM(KHZ27:KHZ46)</f>
        <v>0</v>
      </c>
      <c r="KIA47" s="65"/>
      <c r="KIE47" s="99" t="s">
        <v>16</v>
      </c>
      <c r="KIF47" s="99"/>
      <c r="KIG47" s="99"/>
      <c r="KIH47" s="70">
        <f t="shared" ref="KIH47" si="958">SUM(KIH27:KIH46)</f>
        <v>0</v>
      </c>
      <c r="KII47" s="65"/>
      <c r="KIM47" s="99" t="s">
        <v>16</v>
      </c>
      <c r="KIN47" s="99"/>
      <c r="KIO47" s="99"/>
      <c r="KIP47" s="70">
        <f t="shared" ref="KIP47" si="959">SUM(KIP27:KIP46)</f>
        <v>0</v>
      </c>
      <c r="KIQ47" s="65"/>
      <c r="KIU47" s="99" t="s">
        <v>16</v>
      </c>
      <c r="KIV47" s="99"/>
      <c r="KIW47" s="99"/>
      <c r="KIX47" s="70">
        <f t="shared" ref="KIX47" si="960">SUM(KIX27:KIX46)</f>
        <v>0</v>
      </c>
      <c r="KIY47" s="65"/>
      <c r="KJC47" s="99" t="s">
        <v>16</v>
      </c>
      <c r="KJD47" s="99"/>
      <c r="KJE47" s="99"/>
      <c r="KJF47" s="70">
        <f t="shared" ref="KJF47" si="961">SUM(KJF27:KJF46)</f>
        <v>0</v>
      </c>
      <c r="KJG47" s="65"/>
      <c r="KJK47" s="99" t="s">
        <v>16</v>
      </c>
      <c r="KJL47" s="99"/>
      <c r="KJM47" s="99"/>
      <c r="KJN47" s="70">
        <f t="shared" ref="KJN47" si="962">SUM(KJN27:KJN46)</f>
        <v>0</v>
      </c>
      <c r="KJO47" s="65"/>
      <c r="KJS47" s="99" t="s">
        <v>16</v>
      </c>
      <c r="KJT47" s="99"/>
      <c r="KJU47" s="99"/>
      <c r="KJV47" s="70">
        <f t="shared" ref="KJV47" si="963">SUM(KJV27:KJV46)</f>
        <v>0</v>
      </c>
      <c r="KJW47" s="65"/>
      <c r="KKA47" s="99" t="s">
        <v>16</v>
      </c>
      <c r="KKB47" s="99"/>
      <c r="KKC47" s="99"/>
      <c r="KKD47" s="70">
        <f t="shared" ref="KKD47" si="964">SUM(KKD27:KKD46)</f>
        <v>0</v>
      </c>
      <c r="KKE47" s="65"/>
      <c r="KKI47" s="99" t="s">
        <v>16</v>
      </c>
      <c r="KKJ47" s="99"/>
      <c r="KKK47" s="99"/>
      <c r="KKL47" s="70">
        <f t="shared" ref="KKL47" si="965">SUM(KKL27:KKL46)</f>
        <v>0</v>
      </c>
      <c r="KKM47" s="65"/>
      <c r="KKQ47" s="99" t="s">
        <v>16</v>
      </c>
      <c r="KKR47" s="99"/>
      <c r="KKS47" s="99"/>
      <c r="KKT47" s="70">
        <f t="shared" ref="KKT47" si="966">SUM(KKT27:KKT46)</f>
        <v>0</v>
      </c>
      <c r="KKU47" s="65"/>
      <c r="KKY47" s="99" t="s">
        <v>16</v>
      </c>
      <c r="KKZ47" s="99"/>
      <c r="KLA47" s="99"/>
      <c r="KLB47" s="70">
        <f t="shared" ref="KLB47" si="967">SUM(KLB27:KLB46)</f>
        <v>0</v>
      </c>
      <c r="KLC47" s="65"/>
      <c r="KLG47" s="99" t="s">
        <v>16</v>
      </c>
      <c r="KLH47" s="99"/>
      <c r="KLI47" s="99"/>
      <c r="KLJ47" s="70">
        <f t="shared" ref="KLJ47" si="968">SUM(KLJ27:KLJ46)</f>
        <v>0</v>
      </c>
      <c r="KLK47" s="65"/>
      <c r="KLO47" s="99" t="s">
        <v>16</v>
      </c>
      <c r="KLP47" s="99"/>
      <c r="KLQ47" s="99"/>
      <c r="KLR47" s="70">
        <f t="shared" ref="KLR47" si="969">SUM(KLR27:KLR46)</f>
        <v>0</v>
      </c>
      <c r="KLS47" s="65"/>
      <c r="KLW47" s="99" t="s">
        <v>16</v>
      </c>
      <c r="KLX47" s="99"/>
      <c r="KLY47" s="99"/>
      <c r="KLZ47" s="70">
        <f t="shared" ref="KLZ47" si="970">SUM(KLZ27:KLZ46)</f>
        <v>0</v>
      </c>
      <c r="KMA47" s="65"/>
      <c r="KME47" s="99" t="s">
        <v>16</v>
      </c>
      <c r="KMF47" s="99"/>
      <c r="KMG47" s="99"/>
      <c r="KMH47" s="70">
        <f t="shared" ref="KMH47" si="971">SUM(KMH27:KMH46)</f>
        <v>0</v>
      </c>
      <c r="KMI47" s="65"/>
      <c r="KMM47" s="99" t="s">
        <v>16</v>
      </c>
      <c r="KMN47" s="99"/>
      <c r="KMO47" s="99"/>
      <c r="KMP47" s="70">
        <f t="shared" ref="KMP47" si="972">SUM(KMP27:KMP46)</f>
        <v>0</v>
      </c>
      <c r="KMQ47" s="65"/>
      <c r="KMU47" s="99" t="s">
        <v>16</v>
      </c>
      <c r="KMV47" s="99"/>
      <c r="KMW47" s="99"/>
      <c r="KMX47" s="70">
        <f t="shared" ref="KMX47" si="973">SUM(KMX27:KMX46)</f>
        <v>0</v>
      </c>
      <c r="KMY47" s="65"/>
      <c r="KNC47" s="99" t="s">
        <v>16</v>
      </c>
      <c r="KND47" s="99"/>
      <c r="KNE47" s="99"/>
      <c r="KNF47" s="70">
        <f t="shared" ref="KNF47" si="974">SUM(KNF27:KNF46)</f>
        <v>0</v>
      </c>
      <c r="KNG47" s="65"/>
      <c r="KNK47" s="99" t="s">
        <v>16</v>
      </c>
      <c r="KNL47" s="99"/>
      <c r="KNM47" s="99"/>
      <c r="KNN47" s="70">
        <f t="shared" ref="KNN47" si="975">SUM(KNN27:KNN46)</f>
        <v>0</v>
      </c>
      <c r="KNO47" s="65"/>
      <c r="KNS47" s="99" t="s">
        <v>16</v>
      </c>
      <c r="KNT47" s="99"/>
      <c r="KNU47" s="99"/>
      <c r="KNV47" s="70">
        <f t="shared" ref="KNV47" si="976">SUM(KNV27:KNV46)</f>
        <v>0</v>
      </c>
      <c r="KNW47" s="65"/>
      <c r="KOA47" s="99" t="s">
        <v>16</v>
      </c>
      <c r="KOB47" s="99"/>
      <c r="KOC47" s="99"/>
      <c r="KOD47" s="70">
        <f t="shared" ref="KOD47" si="977">SUM(KOD27:KOD46)</f>
        <v>0</v>
      </c>
      <c r="KOE47" s="65"/>
      <c r="KOI47" s="99" t="s">
        <v>16</v>
      </c>
      <c r="KOJ47" s="99"/>
      <c r="KOK47" s="99"/>
      <c r="KOL47" s="70">
        <f t="shared" ref="KOL47" si="978">SUM(KOL27:KOL46)</f>
        <v>0</v>
      </c>
      <c r="KOM47" s="65"/>
      <c r="KOQ47" s="99" t="s">
        <v>16</v>
      </c>
      <c r="KOR47" s="99"/>
      <c r="KOS47" s="99"/>
      <c r="KOT47" s="70">
        <f t="shared" ref="KOT47" si="979">SUM(KOT27:KOT46)</f>
        <v>0</v>
      </c>
      <c r="KOU47" s="65"/>
      <c r="KOY47" s="99" t="s">
        <v>16</v>
      </c>
      <c r="KOZ47" s="99"/>
      <c r="KPA47" s="99"/>
      <c r="KPB47" s="70">
        <f t="shared" ref="KPB47" si="980">SUM(KPB27:KPB46)</f>
        <v>0</v>
      </c>
      <c r="KPC47" s="65"/>
      <c r="KPG47" s="99" t="s">
        <v>16</v>
      </c>
      <c r="KPH47" s="99"/>
      <c r="KPI47" s="99"/>
      <c r="KPJ47" s="70">
        <f t="shared" ref="KPJ47" si="981">SUM(KPJ27:KPJ46)</f>
        <v>0</v>
      </c>
      <c r="KPK47" s="65"/>
      <c r="KPO47" s="99" t="s">
        <v>16</v>
      </c>
      <c r="KPP47" s="99"/>
      <c r="KPQ47" s="99"/>
      <c r="KPR47" s="70">
        <f t="shared" ref="KPR47" si="982">SUM(KPR27:KPR46)</f>
        <v>0</v>
      </c>
      <c r="KPS47" s="65"/>
      <c r="KPW47" s="99" t="s">
        <v>16</v>
      </c>
      <c r="KPX47" s="99"/>
      <c r="KPY47" s="99"/>
      <c r="KPZ47" s="70">
        <f t="shared" ref="KPZ47" si="983">SUM(KPZ27:KPZ46)</f>
        <v>0</v>
      </c>
      <c r="KQA47" s="65"/>
      <c r="KQE47" s="99" t="s">
        <v>16</v>
      </c>
      <c r="KQF47" s="99"/>
      <c r="KQG47" s="99"/>
      <c r="KQH47" s="70">
        <f t="shared" ref="KQH47" si="984">SUM(KQH27:KQH46)</f>
        <v>0</v>
      </c>
      <c r="KQI47" s="65"/>
      <c r="KQM47" s="99" t="s">
        <v>16</v>
      </c>
      <c r="KQN47" s="99"/>
      <c r="KQO47" s="99"/>
      <c r="KQP47" s="70">
        <f t="shared" ref="KQP47" si="985">SUM(KQP27:KQP46)</f>
        <v>0</v>
      </c>
      <c r="KQQ47" s="65"/>
      <c r="KQU47" s="99" t="s">
        <v>16</v>
      </c>
      <c r="KQV47" s="99"/>
      <c r="KQW47" s="99"/>
      <c r="KQX47" s="70">
        <f t="shared" ref="KQX47" si="986">SUM(KQX27:KQX46)</f>
        <v>0</v>
      </c>
      <c r="KQY47" s="65"/>
      <c r="KRC47" s="99" t="s">
        <v>16</v>
      </c>
      <c r="KRD47" s="99"/>
      <c r="KRE47" s="99"/>
      <c r="KRF47" s="70">
        <f t="shared" ref="KRF47" si="987">SUM(KRF27:KRF46)</f>
        <v>0</v>
      </c>
      <c r="KRG47" s="65"/>
      <c r="KRK47" s="99" t="s">
        <v>16</v>
      </c>
      <c r="KRL47" s="99"/>
      <c r="KRM47" s="99"/>
      <c r="KRN47" s="70">
        <f t="shared" ref="KRN47" si="988">SUM(KRN27:KRN46)</f>
        <v>0</v>
      </c>
      <c r="KRO47" s="65"/>
      <c r="KRS47" s="99" t="s">
        <v>16</v>
      </c>
      <c r="KRT47" s="99"/>
      <c r="KRU47" s="99"/>
      <c r="KRV47" s="70">
        <f t="shared" ref="KRV47" si="989">SUM(KRV27:KRV46)</f>
        <v>0</v>
      </c>
      <c r="KRW47" s="65"/>
      <c r="KSA47" s="99" t="s">
        <v>16</v>
      </c>
      <c r="KSB47" s="99"/>
      <c r="KSC47" s="99"/>
      <c r="KSD47" s="70">
        <f t="shared" ref="KSD47" si="990">SUM(KSD27:KSD46)</f>
        <v>0</v>
      </c>
      <c r="KSE47" s="65"/>
      <c r="KSI47" s="99" t="s">
        <v>16</v>
      </c>
      <c r="KSJ47" s="99"/>
      <c r="KSK47" s="99"/>
      <c r="KSL47" s="70">
        <f t="shared" ref="KSL47" si="991">SUM(KSL27:KSL46)</f>
        <v>0</v>
      </c>
      <c r="KSM47" s="65"/>
      <c r="KSQ47" s="99" t="s">
        <v>16</v>
      </c>
      <c r="KSR47" s="99"/>
      <c r="KSS47" s="99"/>
      <c r="KST47" s="70">
        <f t="shared" ref="KST47" si="992">SUM(KST27:KST46)</f>
        <v>0</v>
      </c>
      <c r="KSU47" s="65"/>
      <c r="KSY47" s="99" t="s">
        <v>16</v>
      </c>
      <c r="KSZ47" s="99"/>
      <c r="KTA47" s="99"/>
      <c r="KTB47" s="70">
        <f t="shared" ref="KTB47" si="993">SUM(KTB27:KTB46)</f>
        <v>0</v>
      </c>
      <c r="KTC47" s="65"/>
      <c r="KTG47" s="99" t="s">
        <v>16</v>
      </c>
      <c r="KTH47" s="99"/>
      <c r="KTI47" s="99"/>
      <c r="KTJ47" s="70">
        <f t="shared" ref="KTJ47" si="994">SUM(KTJ27:KTJ46)</f>
        <v>0</v>
      </c>
      <c r="KTK47" s="65"/>
      <c r="KTO47" s="99" t="s">
        <v>16</v>
      </c>
      <c r="KTP47" s="99"/>
      <c r="KTQ47" s="99"/>
      <c r="KTR47" s="70">
        <f t="shared" ref="KTR47" si="995">SUM(KTR27:KTR46)</f>
        <v>0</v>
      </c>
      <c r="KTS47" s="65"/>
      <c r="KTW47" s="99" t="s">
        <v>16</v>
      </c>
      <c r="KTX47" s="99"/>
      <c r="KTY47" s="99"/>
      <c r="KTZ47" s="70">
        <f t="shared" ref="KTZ47" si="996">SUM(KTZ27:KTZ46)</f>
        <v>0</v>
      </c>
      <c r="KUA47" s="65"/>
      <c r="KUE47" s="99" t="s">
        <v>16</v>
      </c>
      <c r="KUF47" s="99"/>
      <c r="KUG47" s="99"/>
      <c r="KUH47" s="70">
        <f t="shared" ref="KUH47" si="997">SUM(KUH27:KUH46)</f>
        <v>0</v>
      </c>
      <c r="KUI47" s="65"/>
      <c r="KUM47" s="99" t="s">
        <v>16</v>
      </c>
      <c r="KUN47" s="99"/>
      <c r="KUO47" s="99"/>
      <c r="KUP47" s="70">
        <f t="shared" ref="KUP47" si="998">SUM(KUP27:KUP46)</f>
        <v>0</v>
      </c>
      <c r="KUQ47" s="65"/>
      <c r="KUU47" s="99" t="s">
        <v>16</v>
      </c>
      <c r="KUV47" s="99"/>
      <c r="KUW47" s="99"/>
      <c r="KUX47" s="70">
        <f t="shared" ref="KUX47" si="999">SUM(KUX27:KUX46)</f>
        <v>0</v>
      </c>
      <c r="KUY47" s="65"/>
      <c r="KVC47" s="99" t="s">
        <v>16</v>
      </c>
      <c r="KVD47" s="99"/>
      <c r="KVE47" s="99"/>
      <c r="KVF47" s="70">
        <f t="shared" ref="KVF47" si="1000">SUM(KVF27:KVF46)</f>
        <v>0</v>
      </c>
      <c r="KVG47" s="65"/>
      <c r="KVK47" s="99" t="s">
        <v>16</v>
      </c>
      <c r="KVL47" s="99"/>
      <c r="KVM47" s="99"/>
      <c r="KVN47" s="70">
        <f t="shared" ref="KVN47" si="1001">SUM(KVN27:KVN46)</f>
        <v>0</v>
      </c>
      <c r="KVO47" s="65"/>
      <c r="KVS47" s="99" t="s">
        <v>16</v>
      </c>
      <c r="KVT47" s="99"/>
      <c r="KVU47" s="99"/>
      <c r="KVV47" s="70">
        <f t="shared" ref="KVV47" si="1002">SUM(KVV27:KVV46)</f>
        <v>0</v>
      </c>
      <c r="KVW47" s="65"/>
      <c r="KWA47" s="99" t="s">
        <v>16</v>
      </c>
      <c r="KWB47" s="99"/>
      <c r="KWC47" s="99"/>
      <c r="KWD47" s="70">
        <f t="shared" ref="KWD47" si="1003">SUM(KWD27:KWD46)</f>
        <v>0</v>
      </c>
      <c r="KWE47" s="65"/>
      <c r="KWI47" s="99" t="s">
        <v>16</v>
      </c>
      <c r="KWJ47" s="99"/>
      <c r="KWK47" s="99"/>
      <c r="KWL47" s="70">
        <f t="shared" ref="KWL47" si="1004">SUM(KWL27:KWL46)</f>
        <v>0</v>
      </c>
      <c r="KWM47" s="65"/>
      <c r="KWQ47" s="99" t="s">
        <v>16</v>
      </c>
      <c r="KWR47" s="99"/>
      <c r="KWS47" s="99"/>
      <c r="KWT47" s="70">
        <f t="shared" ref="KWT47" si="1005">SUM(KWT27:KWT46)</f>
        <v>0</v>
      </c>
      <c r="KWU47" s="65"/>
      <c r="KWY47" s="99" t="s">
        <v>16</v>
      </c>
      <c r="KWZ47" s="99"/>
      <c r="KXA47" s="99"/>
      <c r="KXB47" s="70">
        <f t="shared" ref="KXB47" si="1006">SUM(KXB27:KXB46)</f>
        <v>0</v>
      </c>
      <c r="KXC47" s="65"/>
      <c r="KXG47" s="99" t="s">
        <v>16</v>
      </c>
      <c r="KXH47" s="99"/>
      <c r="KXI47" s="99"/>
      <c r="KXJ47" s="70">
        <f t="shared" ref="KXJ47" si="1007">SUM(KXJ27:KXJ46)</f>
        <v>0</v>
      </c>
      <c r="KXK47" s="65"/>
      <c r="KXO47" s="99" t="s">
        <v>16</v>
      </c>
      <c r="KXP47" s="99"/>
      <c r="KXQ47" s="99"/>
      <c r="KXR47" s="70">
        <f t="shared" ref="KXR47" si="1008">SUM(KXR27:KXR46)</f>
        <v>0</v>
      </c>
      <c r="KXS47" s="65"/>
      <c r="KXW47" s="99" t="s">
        <v>16</v>
      </c>
      <c r="KXX47" s="99"/>
      <c r="KXY47" s="99"/>
      <c r="KXZ47" s="70">
        <f t="shared" ref="KXZ47" si="1009">SUM(KXZ27:KXZ46)</f>
        <v>0</v>
      </c>
      <c r="KYA47" s="65"/>
      <c r="KYE47" s="99" t="s">
        <v>16</v>
      </c>
      <c r="KYF47" s="99"/>
      <c r="KYG47" s="99"/>
      <c r="KYH47" s="70">
        <f t="shared" ref="KYH47" si="1010">SUM(KYH27:KYH46)</f>
        <v>0</v>
      </c>
      <c r="KYI47" s="65"/>
      <c r="KYM47" s="99" t="s">
        <v>16</v>
      </c>
      <c r="KYN47" s="99"/>
      <c r="KYO47" s="99"/>
      <c r="KYP47" s="70">
        <f t="shared" ref="KYP47" si="1011">SUM(KYP27:KYP46)</f>
        <v>0</v>
      </c>
      <c r="KYQ47" s="65"/>
      <c r="KYU47" s="99" t="s">
        <v>16</v>
      </c>
      <c r="KYV47" s="99"/>
      <c r="KYW47" s="99"/>
      <c r="KYX47" s="70">
        <f t="shared" ref="KYX47" si="1012">SUM(KYX27:KYX46)</f>
        <v>0</v>
      </c>
      <c r="KYY47" s="65"/>
      <c r="KZC47" s="99" t="s">
        <v>16</v>
      </c>
      <c r="KZD47" s="99"/>
      <c r="KZE47" s="99"/>
      <c r="KZF47" s="70">
        <f t="shared" ref="KZF47" si="1013">SUM(KZF27:KZF46)</f>
        <v>0</v>
      </c>
      <c r="KZG47" s="65"/>
      <c r="KZK47" s="99" t="s">
        <v>16</v>
      </c>
      <c r="KZL47" s="99"/>
      <c r="KZM47" s="99"/>
      <c r="KZN47" s="70">
        <f t="shared" ref="KZN47" si="1014">SUM(KZN27:KZN46)</f>
        <v>0</v>
      </c>
      <c r="KZO47" s="65"/>
      <c r="KZS47" s="99" t="s">
        <v>16</v>
      </c>
      <c r="KZT47" s="99"/>
      <c r="KZU47" s="99"/>
      <c r="KZV47" s="70">
        <f t="shared" ref="KZV47" si="1015">SUM(KZV27:KZV46)</f>
        <v>0</v>
      </c>
      <c r="KZW47" s="65"/>
      <c r="LAA47" s="99" t="s">
        <v>16</v>
      </c>
      <c r="LAB47" s="99"/>
      <c r="LAC47" s="99"/>
      <c r="LAD47" s="70">
        <f t="shared" ref="LAD47" si="1016">SUM(LAD27:LAD46)</f>
        <v>0</v>
      </c>
      <c r="LAE47" s="65"/>
      <c r="LAI47" s="99" t="s">
        <v>16</v>
      </c>
      <c r="LAJ47" s="99"/>
      <c r="LAK47" s="99"/>
      <c r="LAL47" s="70">
        <f t="shared" ref="LAL47" si="1017">SUM(LAL27:LAL46)</f>
        <v>0</v>
      </c>
      <c r="LAM47" s="65"/>
      <c r="LAQ47" s="99" t="s">
        <v>16</v>
      </c>
      <c r="LAR47" s="99"/>
      <c r="LAS47" s="99"/>
      <c r="LAT47" s="70">
        <f t="shared" ref="LAT47" si="1018">SUM(LAT27:LAT46)</f>
        <v>0</v>
      </c>
      <c r="LAU47" s="65"/>
      <c r="LAY47" s="99" t="s">
        <v>16</v>
      </c>
      <c r="LAZ47" s="99"/>
      <c r="LBA47" s="99"/>
      <c r="LBB47" s="70">
        <f t="shared" ref="LBB47" si="1019">SUM(LBB27:LBB46)</f>
        <v>0</v>
      </c>
      <c r="LBC47" s="65"/>
      <c r="LBG47" s="99" t="s">
        <v>16</v>
      </c>
      <c r="LBH47" s="99"/>
      <c r="LBI47" s="99"/>
      <c r="LBJ47" s="70">
        <f t="shared" ref="LBJ47" si="1020">SUM(LBJ27:LBJ46)</f>
        <v>0</v>
      </c>
      <c r="LBK47" s="65"/>
      <c r="LBO47" s="99" t="s">
        <v>16</v>
      </c>
      <c r="LBP47" s="99"/>
      <c r="LBQ47" s="99"/>
      <c r="LBR47" s="70">
        <f t="shared" ref="LBR47" si="1021">SUM(LBR27:LBR46)</f>
        <v>0</v>
      </c>
      <c r="LBS47" s="65"/>
      <c r="LBW47" s="99" t="s">
        <v>16</v>
      </c>
      <c r="LBX47" s="99"/>
      <c r="LBY47" s="99"/>
      <c r="LBZ47" s="70">
        <f t="shared" ref="LBZ47" si="1022">SUM(LBZ27:LBZ46)</f>
        <v>0</v>
      </c>
      <c r="LCA47" s="65"/>
      <c r="LCE47" s="99" t="s">
        <v>16</v>
      </c>
      <c r="LCF47" s="99"/>
      <c r="LCG47" s="99"/>
      <c r="LCH47" s="70">
        <f t="shared" ref="LCH47" si="1023">SUM(LCH27:LCH46)</f>
        <v>0</v>
      </c>
      <c r="LCI47" s="65"/>
      <c r="LCM47" s="99" t="s">
        <v>16</v>
      </c>
      <c r="LCN47" s="99"/>
      <c r="LCO47" s="99"/>
      <c r="LCP47" s="70">
        <f t="shared" ref="LCP47" si="1024">SUM(LCP27:LCP46)</f>
        <v>0</v>
      </c>
      <c r="LCQ47" s="65"/>
      <c r="LCU47" s="99" t="s">
        <v>16</v>
      </c>
      <c r="LCV47" s="99"/>
      <c r="LCW47" s="99"/>
      <c r="LCX47" s="70">
        <f t="shared" ref="LCX47" si="1025">SUM(LCX27:LCX46)</f>
        <v>0</v>
      </c>
      <c r="LCY47" s="65"/>
      <c r="LDC47" s="99" t="s">
        <v>16</v>
      </c>
      <c r="LDD47" s="99"/>
      <c r="LDE47" s="99"/>
      <c r="LDF47" s="70">
        <f t="shared" ref="LDF47" si="1026">SUM(LDF27:LDF46)</f>
        <v>0</v>
      </c>
      <c r="LDG47" s="65"/>
      <c r="LDK47" s="99" t="s">
        <v>16</v>
      </c>
      <c r="LDL47" s="99"/>
      <c r="LDM47" s="99"/>
      <c r="LDN47" s="70">
        <f t="shared" ref="LDN47" si="1027">SUM(LDN27:LDN46)</f>
        <v>0</v>
      </c>
      <c r="LDO47" s="65"/>
      <c r="LDS47" s="99" t="s">
        <v>16</v>
      </c>
      <c r="LDT47" s="99"/>
      <c r="LDU47" s="99"/>
      <c r="LDV47" s="70">
        <f t="shared" ref="LDV47" si="1028">SUM(LDV27:LDV46)</f>
        <v>0</v>
      </c>
      <c r="LDW47" s="65"/>
      <c r="LEA47" s="99" t="s">
        <v>16</v>
      </c>
      <c r="LEB47" s="99"/>
      <c r="LEC47" s="99"/>
      <c r="LED47" s="70">
        <f t="shared" ref="LED47" si="1029">SUM(LED27:LED46)</f>
        <v>0</v>
      </c>
      <c r="LEE47" s="65"/>
      <c r="LEI47" s="99" t="s">
        <v>16</v>
      </c>
      <c r="LEJ47" s="99"/>
      <c r="LEK47" s="99"/>
      <c r="LEL47" s="70">
        <f t="shared" ref="LEL47" si="1030">SUM(LEL27:LEL46)</f>
        <v>0</v>
      </c>
      <c r="LEM47" s="65"/>
      <c r="LEQ47" s="99" t="s">
        <v>16</v>
      </c>
      <c r="LER47" s="99"/>
      <c r="LES47" s="99"/>
      <c r="LET47" s="70">
        <f t="shared" ref="LET47" si="1031">SUM(LET27:LET46)</f>
        <v>0</v>
      </c>
      <c r="LEU47" s="65"/>
      <c r="LEY47" s="99" t="s">
        <v>16</v>
      </c>
      <c r="LEZ47" s="99"/>
      <c r="LFA47" s="99"/>
      <c r="LFB47" s="70">
        <f t="shared" ref="LFB47" si="1032">SUM(LFB27:LFB46)</f>
        <v>0</v>
      </c>
      <c r="LFC47" s="65"/>
      <c r="LFG47" s="99" t="s">
        <v>16</v>
      </c>
      <c r="LFH47" s="99"/>
      <c r="LFI47" s="99"/>
      <c r="LFJ47" s="70">
        <f t="shared" ref="LFJ47" si="1033">SUM(LFJ27:LFJ46)</f>
        <v>0</v>
      </c>
      <c r="LFK47" s="65"/>
      <c r="LFO47" s="99" t="s">
        <v>16</v>
      </c>
      <c r="LFP47" s="99"/>
      <c r="LFQ47" s="99"/>
      <c r="LFR47" s="70">
        <f t="shared" ref="LFR47" si="1034">SUM(LFR27:LFR46)</f>
        <v>0</v>
      </c>
      <c r="LFS47" s="65"/>
      <c r="LFW47" s="99" t="s">
        <v>16</v>
      </c>
      <c r="LFX47" s="99"/>
      <c r="LFY47" s="99"/>
      <c r="LFZ47" s="70">
        <f t="shared" ref="LFZ47" si="1035">SUM(LFZ27:LFZ46)</f>
        <v>0</v>
      </c>
      <c r="LGA47" s="65"/>
      <c r="LGE47" s="99" t="s">
        <v>16</v>
      </c>
      <c r="LGF47" s="99"/>
      <c r="LGG47" s="99"/>
      <c r="LGH47" s="70">
        <f t="shared" ref="LGH47" si="1036">SUM(LGH27:LGH46)</f>
        <v>0</v>
      </c>
      <c r="LGI47" s="65"/>
      <c r="LGM47" s="99" t="s">
        <v>16</v>
      </c>
      <c r="LGN47" s="99"/>
      <c r="LGO47" s="99"/>
      <c r="LGP47" s="70">
        <f t="shared" ref="LGP47" si="1037">SUM(LGP27:LGP46)</f>
        <v>0</v>
      </c>
      <c r="LGQ47" s="65"/>
      <c r="LGU47" s="99" t="s">
        <v>16</v>
      </c>
      <c r="LGV47" s="99"/>
      <c r="LGW47" s="99"/>
      <c r="LGX47" s="70">
        <f t="shared" ref="LGX47" si="1038">SUM(LGX27:LGX46)</f>
        <v>0</v>
      </c>
      <c r="LGY47" s="65"/>
      <c r="LHC47" s="99" t="s">
        <v>16</v>
      </c>
      <c r="LHD47" s="99"/>
      <c r="LHE47" s="99"/>
      <c r="LHF47" s="70">
        <f t="shared" ref="LHF47" si="1039">SUM(LHF27:LHF46)</f>
        <v>0</v>
      </c>
      <c r="LHG47" s="65"/>
      <c r="LHK47" s="99" t="s">
        <v>16</v>
      </c>
      <c r="LHL47" s="99"/>
      <c r="LHM47" s="99"/>
      <c r="LHN47" s="70">
        <f t="shared" ref="LHN47" si="1040">SUM(LHN27:LHN46)</f>
        <v>0</v>
      </c>
      <c r="LHO47" s="65"/>
      <c r="LHS47" s="99" t="s">
        <v>16</v>
      </c>
      <c r="LHT47" s="99"/>
      <c r="LHU47" s="99"/>
      <c r="LHV47" s="70">
        <f t="shared" ref="LHV47" si="1041">SUM(LHV27:LHV46)</f>
        <v>0</v>
      </c>
      <c r="LHW47" s="65"/>
      <c r="LIA47" s="99" t="s">
        <v>16</v>
      </c>
      <c r="LIB47" s="99"/>
      <c r="LIC47" s="99"/>
      <c r="LID47" s="70">
        <f t="shared" ref="LID47" si="1042">SUM(LID27:LID46)</f>
        <v>0</v>
      </c>
      <c r="LIE47" s="65"/>
      <c r="LII47" s="99" t="s">
        <v>16</v>
      </c>
      <c r="LIJ47" s="99"/>
      <c r="LIK47" s="99"/>
      <c r="LIL47" s="70">
        <f t="shared" ref="LIL47" si="1043">SUM(LIL27:LIL46)</f>
        <v>0</v>
      </c>
      <c r="LIM47" s="65"/>
      <c r="LIQ47" s="99" t="s">
        <v>16</v>
      </c>
      <c r="LIR47" s="99"/>
      <c r="LIS47" s="99"/>
      <c r="LIT47" s="70">
        <f t="shared" ref="LIT47" si="1044">SUM(LIT27:LIT46)</f>
        <v>0</v>
      </c>
      <c r="LIU47" s="65"/>
      <c r="LIY47" s="99" t="s">
        <v>16</v>
      </c>
      <c r="LIZ47" s="99"/>
      <c r="LJA47" s="99"/>
      <c r="LJB47" s="70">
        <f t="shared" ref="LJB47" si="1045">SUM(LJB27:LJB46)</f>
        <v>0</v>
      </c>
      <c r="LJC47" s="65"/>
      <c r="LJG47" s="99" t="s">
        <v>16</v>
      </c>
      <c r="LJH47" s="99"/>
      <c r="LJI47" s="99"/>
      <c r="LJJ47" s="70">
        <f t="shared" ref="LJJ47" si="1046">SUM(LJJ27:LJJ46)</f>
        <v>0</v>
      </c>
      <c r="LJK47" s="65"/>
      <c r="LJO47" s="99" t="s">
        <v>16</v>
      </c>
      <c r="LJP47" s="99"/>
      <c r="LJQ47" s="99"/>
      <c r="LJR47" s="70">
        <f t="shared" ref="LJR47" si="1047">SUM(LJR27:LJR46)</f>
        <v>0</v>
      </c>
      <c r="LJS47" s="65"/>
      <c r="LJW47" s="99" t="s">
        <v>16</v>
      </c>
      <c r="LJX47" s="99"/>
      <c r="LJY47" s="99"/>
      <c r="LJZ47" s="70">
        <f t="shared" ref="LJZ47" si="1048">SUM(LJZ27:LJZ46)</f>
        <v>0</v>
      </c>
      <c r="LKA47" s="65"/>
      <c r="LKE47" s="99" t="s">
        <v>16</v>
      </c>
      <c r="LKF47" s="99"/>
      <c r="LKG47" s="99"/>
      <c r="LKH47" s="70">
        <f t="shared" ref="LKH47" si="1049">SUM(LKH27:LKH46)</f>
        <v>0</v>
      </c>
      <c r="LKI47" s="65"/>
      <c r="LKM47" s="99" t="s">
        <v>16</v>
      </c>
      <c r="LKN47" s="99"/>
      <c r="LKO47" s="99"/>
      <c r="LKP47" s="70">
        <f t="shared" ref="LKP47" si="1050">SUM(LKP27:LKP46)</f>
        <v>0</v>
      </c>
      <c r="LKQ47" s="65"/>
      <c r="LKU47" s="99" t="s">
        <v>16</v>
      </c>
      <c r="LKV47" s="99"/>
      <c r="LKW47" s="99"/>
      <c r="LKX47" s="70">
        <f t="shared" ref="LKX47" si="1051">SUM(LKX27:LKX46)</f>
        <v>0</v>
      </c>
      <c r="LKY47" s="65"/>
      <c r="LLC47" s="99" t="s">
        <v>16</v>
      </c>
      <c r="LLD47" s="99"/>
      <c r="LLE47" s="99"/>
      <c r="LLF47" s="70">
        <f t="shared" ref="LLF47" si="1052">SUM(LLF27:LLF46)</f>
        <v>0</v>
      </c>
      <c r="LLG47" s="65"/>
      <c r="LLK47" s="99" t="s">
        <v>16</v>
      </c>
      <c r="LLL47" s="99"/>
      <c r="LLM47" s="99"/>
      <c r="LLN47" s="70">
        <f t="shared" ref="LLN47" si="1053">SUM(LLN27:LLN46)</f>
        <v>0</v>
      </c>
      <c r="LLO47" s="65"/>
      <c r="LLS47" s="99" t="s">
        <v>16</v>
      </c>
      <c r="LLT47" s="99"/>
      <c r="LLU47" s="99"/>
      <c r="LLV47" s="70">
        <f t="shared" ref="LLV47" si="1054">SUM(LLV27:LLV46)</f>
        <v>0</v>
      </c>
      <c r="LLW47" s="65"/>
      <c r="LMA47" s="99" t="s">
        <v>16</v>
      </c>
      <c r="LMB47" s="99"/>
      <c r="LMC47" s="99"/>
      <c r="LMD47" s="70">
        <f t="shared" ref="LMD47" si="1055">SUM(LMD27:LMD46)</f>
        <v>0</v>
      </c>
      <c r="LME47" s="65"/>
      <c r="LMI47" s="99" t="s">
        <v>16</v>
      </c>
      <c r="LMJ47" s="99"/>
      <c r="LMK47" s="99"/>
      <c r="LML47" s="70">
        <f t="shared" ref="LML47" si="1056">SUM(LML27:LML46)</f>
        <v>0</v>
      </c>
      <c r="LMM47" s="65"/>
      <c r="LMQ47" s="99" t="s">
        <v>16</v>
      </c>
      <c r="LMR47" s="99"/>
      <c r="LMS47" s="99"/>
      <c r="LMT47" s="70">
        <f t="shared" ref="LMT47" si="1057">SUM(LMT27:LMT46)</f>
        <v>0</v>
      </c>
      <c r="LMU47" s="65"/>
      <c r="LMY47" s="99" t="s">
        <v>16</v>
      </c>
      <c r="LMZ47" s="99"/>
      <c r="LNA47" s="99"/>
      <c r="LNB47" s="70">
        <f t="shared" ref="LNB47" si="1058">SUM(LNB27:LNB46)</f>
        <v>0</v>
      </c>
      <c r="LNC47" s="65"/>
      <c r="LNG47" s="99" t="s">
        <v>16</v>
      </c>
      <c r="LNH47" s="99"/>
      <c r="LNI47" s="99"/>
      <c r="LNJ47" s="70">
        <f t="shared" ref="LNJ47" si="1059">SUM(LNJ27:LNJ46)</f>
        <v>0</v>
      </c>
      <c r="LNK47" s="65"/>
      <c r="LNO47" s="99" t="s">
        <v>16</v>
      </c>
      <c r="LNP47" s="99"/>
      <c r="LNQ47" s="99"/>
      <c r="LNR47" s="70">
        <f t="shared" ref="LNR47" si="1060">SUM(LNR27:LNR46)</f>
        <v>0</v>
      </c>
      <c r="LNS47" s="65"/>
      <c r="LNW47" s="99" t="s">
        <v>16</v>
      </c>
      <c r="LNX47" s="99"/>
      <c r="LNY47" s="99"/>
      <c r="LNZ47" s="70">
        <f t="shared" ref="LNZ47" si="1061">SUM(LNZ27:LNZ46)</f>
        <v>0</v>
      </c>
      <c r="LOA47" s="65"/>
      <c r="LOE47" s="99" t="s">
        <v>16</v>
      </c>
      <c r="LOF47" s="99"/>
      <c r="LOG47" s="99"/>
      <c r="LOH47" s="70">
        <f t="shared" ref="LOH47" si="1062">SUM(LOH27:LOH46)</f>
        <v>0</v>
      </c>
      <c r="LOI47" s="65"/>
      <c r="LOM47" s="99" t="s">
        <v>16</v>
      </c>
      <c r="LON47" s="99"/>
      <c r="LOO47" s="99"/>
      <c r="LOP47" s="70">
        <f t="shared" ref="LOP47" si="1063">SUM(LOP27:LOP46)</f>
        <v>0</v>
      </c>
      <c r="LOQ47" s="65"/>
      <c r="LOU47" s="99" t="s">
        <v>16</v>
      </c>
      <c r="LOV47" s="99"/>
      <c r="LOW47" s="99"/>
      <c r="LOX47" s="70">
        <f t="shared" ref="LOX47" si="1064">SUM(LOX27:LOX46)</f>
        <v>0</v>
      </c>
      <c r="LOY47" s="65"/>
      <c r="LPC47" s="99" t="s">
        <v>16</v>
      </c>
      <c r="LPD47" s="99"/>
      <c r="LPE47" s="99"/>
      <c r="LPF47" s="70">
        <f t="shared" ref="LPF47" si="1065">SUM(LPF27:LPF46)</f>
        <v>0</v>
      </c>
      <c r="LPG47" s="65"/>
      <c r="LPK47" s="99" t="s">
        <v>16</v>
      </c>
      <c r="LPL47" s="99"/>
      <c r="LPM47" s="99"/>
      <c r="LPN47" s="70">
        <f t="shared" ref="LPN47" si="1066">SUM(LPN27:LPN46)</f>
        <v>0</v>
      </c>
      <c r="LPO47" s="65"/>
      <c r="LPS47" s="99" t="s">
        <v>16</v>
      </c>
      <c r="LPT47" s="99"/>
      <c r="LPU47" s="99"/>
      <c r="LPV47" s="70">
        <f t="shared" ref="LPV47" si="1067">SUM(LPV27:LPV46)</f>
        <v>0</v>
      </c>
      <c r="LPW47" s="65"/>
      <c r="LQA47" s="99" t="s">
        <v>16</v>
      </c>
      <c r="LQB47" s="99"/>
      <c r="LQC47" s="99"/>
      <c r="LQD47" s="70">
        <f t="shared" ref="LQD47" si="1068">SUM(LQD27:LQD46)</f>
        <v>0</v>
      </c>
      <c r="LQE47" s="65"/>
      <c r="LQI47" s="99" t="s">
        <v>16</v>
      </c>
      <c r="LQJ47" s="99"/>
      <c r="LQK47" s="99"/>
      <c r="LQL47" s="70">
        <f t="shared" ref="LQL47" si="1069">SUM(LQL27:LQL46)</f>
        <v>0</v>
      </c>
      <c r="LQM47" s="65"/>
      <c r="LQQ47" s="99" t="s">
        <v>16</v>
      </c>
      <c r="LQR47" s="99"/>
      <c r="LQS47" s="99"/>
      <c r="LQT47" s="70">
        <f t="shared" ref="LQT47" si="1070">SUM(LQT27:LQT46)</f>
        <v>0</v>
      </c>
      <c r="LQU47" s="65"/>
      <c r="LQY47" s="99" t="s">
        <v>16</v>
      </c>
      <c r="LQZ47" s="99"/>
      <c r="LRA47" s="99"/>
      <c r="LRB47" s="70">
        <f t="shared" ref="LRB47" si="1071">SUM(LRB27:LRB46)</f>
        <v>0</v>
      </c>
      <c r="LRC47" s="65"/>
      <c r="LRG47" s="99" t="s">
        <v>16</v>
      </c>
      <c r="LRH47" s="99"/>
      <c r="LRI47" s="99"/>
      <c r="LRJ47" s="70">
        <f t="shared" ref="LRJ47" si="1072">SUM(LRJ27:LRJ46)</f>
        <v>0</v>
      </c>
      <c r="LRK47" s="65"/>
      <c r="LRO47" s="99" t="s">
        <v>16</v>
      </c>
      <c r="LRP47" s="99"/>
      <c r="LRQ47" s="99"/>
      <c r="LRR47" s="70">
        <f t="shared" ref="LRR47" si="1073">SUM(LRR27:LRR46)</f>
        <v>0</v>
      </c>
      <c r="LRS47" s="65"/>
      <c r="LRW47" s="99" t="s">
        <v>16</v>
      </c>
      <c r="LRX47" s="99"/>
      <c r="LRY47" s="99"/>
      <c r="LRZ47" s="70">
        <f t="shared" ref="LRZ47" si="1074">SUM(LRZ27:LRZ46)</f>
        <v>0</v>
      </c>
      <c r="LSA47" s="65"/>
      <c r="LSE47" s="99" t="s">
        <v>16</v>
      </c>
      <c r="LSF47" s="99"/>
      <c r="LSG47" s="99"/>
      <c r="LSH47" s="70">
        <f t="shared" ref="LSH47" si="1075">SUM(LSH27:LSH46)</f>
        <v>0</v>
      </c>
      <c r="LSI47" s="65"/>
      <c r="LSM47" s="99" t="s">
        <v>16</v>
      </c>
      <c r="LSN47" s="99"/>
      <c r="LSO47" s="99"/>
      <c r="LSP47" s="70">
        <f t="shared" ref="LSP47" si="1076">SUM(LSP27:LSP46)</f>
        <v>0</v>
      </c>
      <c r="LSQ47" s="65"/>
      <c r="LSU47" s="99" t="s">
        <v>16</v>
      </c>
      <c r="LSV47" s="99"/>
      <c r="LSW47" s="99"/>
      <c r="LSX47" s="70">
        <f t="shared" ref="LSX47" si="1077">SUM(LSX27:LSX46)</f>
        <v>0</v>
      </c>
      <c r="LSY47" s="65"/>
      <c r="LTC47" s="99" t="s">
        <v>16</v>
      </c>
      <c r="LTD47" s="99"/>
      <c r="LTE47" s="99"/>
      <c r="LTF47" s="70">
        <f t="shared" ref="LTF47" si="1078">SUM(LTF27:LTF46)</f>
        <v>0</v>
      </c>
      <c r="LTG47" s="65"/>
      <c r="LTK47" s="99" t="s">
        <v>16</v>
      </c>
      <c r="LTL47" s="99"/>
      <c r="LTM47" s="99"/>
      <c r="LTN47" s="70">
        <f t="shared" ref="LTN47" si="1079">SUM(LTN27:LTN46)</f>
        <v>0</v>
      </c>
      <c r="LTO47" s="65"/>
      <c r="LTS47" s="99" t="s">
        <v>16</v>
      </c>
      <c r="LTT47" s="99"/>
      <c r="LTU47" s="99"/>
      <c r="LTV47" s="70">
        <f t="shared" ref="LTV47" si="1080">SUM(LTV27:LTV46)</f>
        <v>0</v>
      </c>
      <c r="LTW47" s="65"/>
      <c r="LUA47" s="99" t="s">
        <v>16</v>
      </c>
      <c r="LUB47" s="99"/>
      <c r="LUC47" s="99"/>
      <c r="LUD47" s="70">
        <f t="shared" ref="LUD47" si="1081">SUM(LUD27:LUD46)</f>
        <v>0</v>
      </c>
      <c r="LUE47" s="65"/>
      <c r="LUI47" s="99" t="s">
        <v>16</v>
      </c>
      <c r="LUJ47" s="99"/>
      <c r="LUK47" s="99"/>
      <c r="LUL47" s="70">
        <f t="shared" ref="LUL47" si="1082">SUM(LUL27:LUL46)</f>
        <v>0</v>
      </c>
      <c r="LUM47" s="65"/>
      <c r="LUQ47" s="99" t="s">
        <v>16</v>
      </c>
      <c r="LUR47" s="99"/>
      <c r="LUS47" s="99"/>
      <c r="LUT47" s="70">
        <f t="shared" ref="LUT47" si="1083">SUM(LUT27:LUT46)</f>
        <v>0</v>
      </c>
      <c r="LUU47" s="65"/>
      <c r="LUY47" s="99" t="s">
        <v>16</v>
      </c>
      <c r="LUZ47" s="99"/>
      <c r="LVA47" s="99"/>
      <c r="LVB47" s="70">
        <f t="shared" ref="LVB47" si="1084">SUM(LVB27:LVB46)</f>
        <v>0</v>
      </c>
      <c r="LVC47" s="65"/>
      <c r="LVG47" s="99" t="s">
        <v>16</v>
      </c>
      <c r="LVH47" s="99"/>
      <c r="LVI47" s="99"/>
      <c r="LVJ47" s="70">
        <f t="shared" ref="LVJ47" si="1085">SUM(LVJ27:LVJ46)</f>
        <v>0</v>
      </c>
      <c r="LVK47" s="65"/>
      <c r="LVO47" s="99" t="s">
        <v>16</v>
      </c>
      <c r="LVP47" s="99"/>
      <c r="LVQ47" s="99"/>
      <c r="LVR47" s="70">
        <f t="shared" ref="LVR47" si="1086">SUM(LVR27:LVR46)</f>
        <v>0</v>
      </c>
      <c r="LVS47" s="65"/>
      <c r="LVW47" s="99" t="s">
        <v>16</v>
      </c>
      <c r="LVX47" s="99"/>
      <c r="LVY47" s="99"/>
      <c r="LVZ47" s="70">
        <f t="shared" ref="LVZ47" si="1087">SUM(LVZ27:LVZ46)</f>
        <v>0</v>
      </c>
      <c r="LWA47" s="65"/>
      <c r="LWE47" s="99" t="s">
        <v>16</v>
      </c>
      <c r="LWF47" s="99"/>
      <c r="LWG47" s="99"/>
      <c r="LWH47" s="70">
        <f t="shared" ref="LWH47" si="1088">SUM(LWH27:LWH46)</f>
        <v>0</v>
      </c>
      <c r="LWI47" s="65"/>
      <c r="LWM47" s="99" t="s">
        <v>16</v>
      </c>
      <c r="LWN47" s="99"/>
      <c r="LWO47" s="99"/>
      <c r="LWP47" s="70">
        <f t="shared" ref="LWP47" si="1089">SUM(LWP27:LWP46)</f>
        <v>0</v>
      </c>
      <c r="LWQ47" s="65"/>
      <c r="LWU47" s="99" t="s">
        <v>16</v>
      </c>
      <c r="LWV47" s="99"/>
      <c r="LWW47" s="99"/>
      <c r="LWX47" s="70">
        <f t="shared" ref="LWX47" si="1090">SUM(LWX27:LWX46)</f>
        <v>0</v>
      </c>
      <c r="LWY47" s="65"/>
      <c r="LXC47" s="99" t="s">
        <v>16</v>
      </c>
      <c r="LXD47" s="99"/>
      <c r="LXE47" s="99"/>
      <c r="LXF47" s="70">
        <f t="shared" ref="LXF47" si="1091">SUM(LXF27:LXF46)</f>
        <v>0</v>
      </c>
      <c r="LXG47" s="65"/>
      <c r="LXK47" s="99" t="s">
        <v>16</v>
      </c>
      <c r="LXL47" s="99"/>
      <c r="LXM47" s="99"/>
      <c r="LXN47" s="70">
        <f t="shared" ref="LXN47" si="1092">SUM(LXN27:LXN46)</f>
        <v>0</v>
      </c>
      <c r="LXO47" s="65"/>
      <c r="LXS47" s="99" t="s">
        <v>16</v>
      </c>
      <c r="LXT47" s="99"/>
      <c r="LXU47" s="99"/>
      <c r="LXV47" s="70">
        <f t="shared" ref="LXV47" si="1093">SUM(LXV27:LXV46)</f>
        <v>0</v>
      </c>
      <c r="LXW47" s="65"/>
      <c r="LYA47" s="99" t="s">
        <v>16</v>
      </c>
      <c r="LYB47" s="99"/>
      <c r="LYC47" s="99"/>
      <c r="LYD47" s="70">
        <f t="shared" ref="LYD47" si="1094">SUM(LYD27:LYD46)</f>
        <v>0</v>
      </c>
      <c r="LYE47" s="65"/>
      <c r="LYI47" s="99" t="s">
        <v>16</v>
      </c>
      <c r="LYJ47" s="99"/>
      <c r="LYK47" s="99"/>
      <c r="LYL47" s="70">
        <f t="shared" ref="LYL47" si="1095">SUM(LYL27:LYL46)</f>
        <v>0</v>
      </c>
      <c r="LYM47" s="65"/>
      <c r="LYQ47" s="99" t="s">
        <v>16</v>
      </c>
      <c r="LYR47" s="99"/>
      <c r="LYS47" s="99"/>
      <c r="LYT47" s="70">
        <f t="shared" ref="LYT47" si="1096">SUM(LYT27:LYT46)</f>
        <v>0</v>
      </c>
      <c r="LYU47" s="65"/>
      <c r="LYY47" s="99" t="s">
        <v>16</v>
      </c>
      <c r="LYZ47" s="99"/>
      <c r="LZA47" s="99"/>
      <c r="LZB47" s="70">
        <f t="shared" ref="LZB47" si="1097">SUM(LZB27:LZB46)</f>
        <v>0</v>
      </c>
      <c r="LZC47" s="65"/>
      <c r="LZG47" s="99" t="s">
        <v>16</v>
      </c>
      <c r="LZH47" s="99"/>
      <c r="LZI47" s="99"/>
      <c r="LZJ47" s="70">
        <f t="shared" ref="LZJ47" si="1098">SUM(LZJ27:LZJ46)</f>
        <v>0</v>
      </c>
      <c r="LZK47" s="65"/>
      <c r="LZO47" s="99" t="s">
        <v>16</v>
      </c>
      <c r="LZP47" s="99"/>
      <c r="LZQ47" s="99"/>
      <c r="LZR47" s="70">
        <f t="shared" ref="LZR47" si="1099">SUM(LZR27:LZR46)</f>
        <v>0</v>
      </c>
      <c r="LZS47" s="65"/>
      <c r="LZW47" s="99" t="s">
        <v>16</v>
      </c>
      <c r="LZX47" s="99"/>
      <c r="LZY47" s="99"/>
      <c r="LZZ47" s="70">
        <f t="shared" ref="LZZ47" si="1100">SUM(LZZ27:LZZ46)</f>
        <v>0</v>
      </c>
      <c r="MAA47" s="65"/>
      <c r="MAE47" s="99" t="s">
        <v>16</v>
      </c>
      <c r="MAF47" s="99"/>
      <c r="MAG47" s="99"/>
      <c r="MAH47" s="70">
        <f t="shared" ref="MAH47" si="1101">SUM(MAH27:MAH46)</f>
        <v>0</v>
      </c>
      <c r="MAI47" s="65"/>
      <c r="MAM47" s="99" t="s">
        <v>16</v>
      </c>
      <c r="MAN47" s="99"/>
      <c r="MAO47" s="99"/>
      <c r="MAP47" s="70">
        <f t="shared" ref="MAP47" si="1102">SUM(MAP27:MAP46)</f>
        <v>0</v>
      </c>
      <c r="MAQ47" s="65"/>
      <c r="MAU47" s="99" t="s">
        <v>16</v>
      </c>
      <c r="MAV47" s="99"/>
      <c r="MAW47" s="99"/>
      <c r="MAX47" s="70">
        <f t="shared" ref="MAX47" si="1103">SUM(MAX27:MAX46)</f>
        <v>0</v>
      </c>
      <c r="MAY47" s="65"/>
      <c r="MBC47" s="99" t="s">
        <v>16</v>
      </c>
      <c r="MBD47" s="99"/>
      <c r="MBE47" s="99"/>
      <c r="MBF47" s="70">
        <f t="shared" ref="MBF47" si="1104">SUM(MBF27:MBF46)</f>
        <v>0</v>
      </c>
      <c r="MBG47" s="65"/>
      <c r="MBK47" s="99" t="s">
        <v>16</v>
      </c>
      <c r="MBL47" s="99"/>
      <c r="MBM47" s="99"/>
      <c r="MBN47" s="70">
        <f t="shared" ref="MBN47" si="1105">SUM(MBN27:MBN46)</f>
        <v>0</v>
      </c>
      <c r="MBO47" s="65"/>
      <c r="MBS47" s="99" t="s">
        <v>16</v>
      </c>
      <c r="MBT47" s="99"/>
      <c r="MBU47" s="99"/>
      <c r="MBV47" s="70">
        <f t="shared" ref="MBV47" si="1106">SUM(MBV27:MBV46)</f>
        <v>0</v>
      </c>
      <c r="MBW47" s="65"/>
      <c r="MCA47" s="99" t="s">
        <v>16</v>
      </c>
      <c r="MCB47" s="99"/>
      <c r="MCC47" s="99"/>
      <c r="MCD47" s="70">
        <f t="shared" ref="MCD47" si="1107">SUM(MCD27:MCD46)</f>
        <v>0</v>
      </c>
      <c r="MCE47" s="65"/>
      <c r="MCI47" s="99" t="s">
        <v>16</v>
      </c>
      <c r="MCJ47" s="99"/>
      <c r="MCK47" s="99"/>
      <c r="MCL47" s="70">
        <f t="shared" ref="MCL47" si="1108">SUM(MCL27:MCL46)</f>
        <v>0</v>
      </c>
      <c r="MCM47" s="65"/>
      <c r="MCQ47" s="99" t="s">
        <v>16</v>
      </c>
      <c r="MCR47" s="99"/>
      <c r="MCS47" s="99"/>
      <c r="MCT47" s="70">
        <f t="shared" ref="MCT47" si="1109">SUM(MCT27:MCT46)</f>
        <v>0</v>
      </c>
      <c r="MCU47" s="65"/>
      <c r="MCY47" s="99" t="s">
        <v>16</v>
      </c>
      <c r="MCZ47" s="99"/>
      <c r="MDA47" s="99"/>
      <c r="MDB47" s="70">
        <f t="shared" ref="MDB47" si="1110">SUM(MDB27:MDB46)</f>
        <v>0</v>
      </c>
      <c r="MDC47" s="65"/>
      <c r="MDG47" s="99" t="s">
        <v>16</v>
      </c>
      <c r="MDH47" s="99"/>
      <c r="MDI47" s="99"/>
      <c r="MDJ47" s="70">
        <f t="shared" ref="MDJ47" si="1111">SUM(MDJ27:MDJ46)</f>
        <v>0</v>
      </c>
      <c r="MDK47" s="65"/>
      <c r="MDO47" s="99" t="s">
        <v>16</v>
      </c>
      <c r="MDP47" s="99"/>
      <c r="MDQ47" s="99"/>
      <c r="MDR47" s="70">
        <f t="shared" ref="MDR47" si="1112">SUM(MDR27:MDR46)</f>
        <v>0</v>
      </c>
      <c r="MDS47" s="65"/>
      <c r="MDW47" s="99" t="s">
        <v>16</v>
      </c>
      <c r="MDX47" s="99"/>
      <c r="MDY47" s="99"/>
      <c r="MDZ47" s="70">
        <f t="shared" ref="MDZ47" si="1113">SUM(MDZ27:MDZ46)</f>
        <v>0</v>
      </c>
      <c r="MEA47" s="65"/>
      <c r="MEE47" s="99" t="s">
        <v>16</v>
      </c>
      <c r="MEF47" s="99"/>
      <c r="MEG47" s="99"/>
      <c r="MEH47" s="70">
        <f t="shared" ref="MEH47" si="1114">SUM(MEH27:MEH46)</f>
        <v>0</v>
      </c>
      <c r="MEI47" s="65"/>
      <c r="MEM47" s="99" t="s">
        <v>16</v>
      </c>
      <c r="MEN47" s="99"/>
      <c r="MEO47" s="99"/>
      <c r="MEP47" s="70">
        <f t="shared" ref="MEP47" si="1115">SUM(MEP27:MEP46)</f>
        <v>0</v>
      </c>
      <c r="MEQ47" s="65"/>
      <c r="MEU47" s="99" t="s">
        <v>16</v>
      </c>
      <c r="MEV47" s="99"/>
      <c r="MEW47" s="99"/>
      <c r="MEX47" s="70">
        <f t="shared" ref="MEX47" si="1116">SUM(MEX27:MEX46)</f>
        <v>0</v>
      </c>
      <c r="MEY47" s="65"/>
      <c r="MFC47" s="99" t="s">
        <v>16</v>
      </c>
      <c r="MFD47" s="99"/>
      <c r="MFE47" s="99"/>
      <c r="MFF47" s="70">
        <f t="shared" ref="MFF47" si="1117">SUM(MFF27:MFF46)</f>
        <v>0</v>
      </c>
      <c r="MFG47" s="65"/>
      <c r="MFK47" s="99" t="s">
        <v>16</v>
      </c>
      <c r="MFL47" s="99"/>
      <c r="MFM47" s="99"/>
      <c r="MFN47" s="70">
        <f t="shared" ref="MFN47" si="1118">SUM(MFN27:MFN46)</f>
        <v>0</v>
      </c>
      <c r="MFO47" s="65"/>
      <c r="MFS47" s="99" t="s">
        <v>16</v>
      </c>
      <c r="MFT47" s="99"/>
      <c r="MFU47" s="99"/>
      <c r="MFV47" s="70">
        <f t="shared" ref="MFV47" si="1119">SUM(MFV27:MFV46)</f>
        <v>0</v>
      </c>
      <c r="MFW47" s="65"/>
      <c r="MGA47" s="99" t="s">
        <v>16</v>
      </c>
      <c r="MGB47" s="99"/>
      <c r="MGC47" s="99"/>
      <c r="MGD47" s="70">
        <f t="shared" ref="MGD47" si="1120">SUM(MGD27:MGD46)</f>
        <v>0</v>
      </c>
      <c r="MGE47" s="65"/>
      <c r="MGI47" s="99" t="s">
        <v>16</v>
      </c>
      <c r="MGJ47" s="99"/>
      <c r="MGK47" s="99"/>
      <c r="MGL47" s="70">
        <f t="shared" ref="MGL47" si="1121">SUM(MGL27:MGL46)</f>
        <v>0</v>
      </c>
      <c r="MGM47" s="65"/>
      <c r="MGQ47" s="99" t="s">
        <v>16</v>
      </c>
      <c r="MGR47" s="99"/>
      <c r="MGS47" s="99"/>
      <c r="MGT47" s="70">
        <f t="shared" ref="MGT47" si="1122">SUM(MGT27:MGT46)</f>
        <v>0</v>
      </c>
      <c r="MGU47" s="65"/>
      <c r="MGY47" s="99" t="s">
        <v>16</v>
      </c>
      <c r="MGZ47" s="99"/>
      <c r="MHA47" s="99"/>
      <c r="MHB47" s="70">
        <f t="shared" ref="MHB47" si="1123">SUM(MHB27:MHB46)</f>
        <v>0</v>
      </c>
      <c r="MHC47" s="65"/>
      <c r="MHG47" s="99" t="s">
        <v>16</v>
      </c>
      <c r="MHH47" s="99"/>
      <c r="MHI47" s="99"/>
      <c r="MHJ47" s="70">
        <f t="shared" ref="MHJ47" si="1124">SUM(MHJ27:MHJ46)</f>
        <v>0</v>
      </c>
      <c r="MHK47" s="65"/>
      <c r="MHO47" s="99" t="s">
        <v>16</v>
      </c>
      <c r="MHP47" s="99"/>
      <c r="MHQ47" s="99"/>
      <c r="MHR47" s="70">
        <f t="shared" ref="MHR47" si="1125">SUM(MHR27:MHR46)</f>
        <v>0</v>
      </c>
      <c r="MHS47" s="65"/>
      <c r="MHW47" s="99" t="s">
        <v>16</v>
      </c>
      <c r="MHX47" s="99"/>
      <c r="MHY47" s="99"/>
      <c r="MHZ47" s="70">
        <f t="shared" ref="MHZ47" si="1126">SUM(MHZ27:MHZ46)</f>
        <v>0</v>
      </c>
      <c r="MIA47" s="65"/>
      <c r="MIE47" s="99" t="s">
        <v>16</v>
      </c>
      <c r="MIF47" s="99"/>
      <c r="MIG47" s="99"/>
      <c r="MIH47" s="70">
        <f t="shared" ref="MIH47" si="1127">SUM(MIH27:MIH46)</f>
        <v>0</v>
      </c>
      <c r="MII47" s="65"/>
      <c r="MIM47" s="99" t="s">
        <v>16</v>
      </c>
      <c r="MIN47" s="99"/>
      <c r="MIO47" s="99"/>
      <c r="MIP47" s="70">
        <f t="shared" ref="MIP47" si="1128">SUM(MIP27:MIP46)</f>
        <v>0</v>
      </c>
      <c r="MIQ47" s="65"/>
      <c r="MIU47" s="99" t="s">
        <v>16</v>
      </c>
      <c r="MIV47" s="99"/>
      <c r="MIW47" s="99"/>
      <c r="MIX47" s="70">
        <f t="shared" ref="MIX47" si="1129">SUM(MIX27:MIX46)</f>
        <v>0</v>
      </c>
      <c r="MIY47" s="65"/>
      <c r="MJC47" s="99" t="s">
        <v>16</v>
      </c>
      <c r="MJD47" s="99"/>
      <c r="MJE47" s="99"/>
      <c r="MJF47" s="70">
        <f t="shared" ref="MJF47" si="1130">SUM(MJF27:MJF46)</f>
        <v>0</v>
      </c>
      <c r="MJG47" s="65"/>
      <c r="MJK47" s="99" t="s">
        <v>16</v>
      </c>
      <c r="MJL47" s="99"/>
      <c r="MJM47" s="99"/>
      <c r="MJN47" s="70">
        <f t="shared" ref="MJN47" si="1131">SUM(MJN27:MJN46)</f>
        <v>0</v>
      </c>
      <c r="MJO47" s="65"/>
      <c r="MJS47" s="99" t="s">
        <v>16</v>
      </c>
      <c r="MJT47" s="99"/>
      <c r="MJU47" s="99"/>
      <c r="MJV47" s="70">
        <f t="shared" ref="MJV47" si="1132">SUM(MJV27:MJV46)</f>
        <v>0</v>
      </c>
      <c r="MJW47" s="65"/>
      <c r="MKA47" s="99" t="s">
        <v>16</v>
      </c>
      <c r="MKB47" s="99"/>
      <c r="MKC47" s="99"/>
      <c r="MKD47" s="70">
        <f t="shared" ref="MKD47" si="1133">SUM(MKD27:MKD46)</f>
        <v>0</v>
      </c>
      <c r="MKE47" s="65"/>
      <c r="MKI47" s="99" t="s">
        <v>16</v>
      </c>
      <c r="MKJ47" s="99"/>
      <c r="MKK47" s="99"/>
      <c r="MKL47" s="70">
        <f t="shared" ref="MKL47" si="1134">SUM(MKL27:MKL46)</f>
        <v>0</v>
      </c>
      <c r="MKM47" s="65"/>
      <c r="MKQ47" s="99" t="s">
        <v>16</v>
      </c>
      <c r="MKR47" s="99"/>
      <c r="MKS47" s="99"/>
      <c r="MKT47" s="70">
        <f t="shared" ref="MKT47" si="1135">SUM(MKT27:MKT46)</f>
        <v>0</v>
      </c>
      <c r="MKU47" s="65"/>
      <c r="MKY47" s="99" t="s">
        <v>16</v>
      </c>
      <c r="MKZ47" s="99"/>
      <c r="MLA47" s="99"/>
      <c r="MLB47" s="70">
        <f t="shared" ref="MLB47" si="1136">SUM(MLB27:MLB46)</f>
        <v>0</v>
      </c>
      <c r="MLC47" s="65"/>
      <c r="MLG47" s="99" t="s">
        <v>16</v>
      </c>
      <c r="MLH47" s="99"/>
      <c r="MLI47" s="99"/>
      <c r="MLJ47" s="70">
        <f t="shared" ref="MLJ47" si="1137">SUM(MLJ27:MLJ46)</f>
        <v>0</v>
      </c>
      <c r="MLK47" s="65"/>
      <c r="MLO47" s="99" t="s">
        <v>16</v>
      </c>
      <c r="MLP47" s="99"/>
      <c r="MLQ47" s="99"/>
      <c r="MLR47" s="70">
        <f t="shared" ref="MLR47" si="1138">SUM(MLR27:MLR46)</f>
        <v>0</v>
      </c>
      <c r="MLS47" s="65"/>
      <c r="MLW47" s="99" t="s">
        <v>16</v>
      </c>
      <c r="MLX47" s="99"/>
      <c r="MLY47" s="99"/>
      <c r="MLZ47" s="70">
        <f t="shared" ref="MLZ47" si="1139">SUM(MLZ27:MLZ46)</f>
        <v>0</v>
      </c>
      <c r="MMA47" s="65"/>
      <c r="MME47" s="99" t="s">
        <v>16</v>
      </c>
      <c r="MMF47" s="99"/>
      <c r="MMG47" s="99"/>
      <c r="MMH47" s="70">
        <f t="shared" ref="MMH47" si="1140">SUM(MMH27:MMH46)</f>
        <v>0</v>
      </c>
      <c r="MMI47" s="65"/>
      <c r="MMM47" s="99" t="s">
        <v>16</v>
      </c>
      <c r="MMN47" s="99"/>
      <c r="MMO47" s="99"/>
      <c r="MMP47" s="70">
        <f t="shared" ref="MMP47" si="1141">SUM(MMP27:MMP46)</f>
        <v>0</v>
      </c>
      <c r="MMQ47" s="65"/>
      <c r="MMU47" s="99" t="s">
        <v>16</v>
      </c>
      <c r="MMV47" s="99"/>
      <c r="MMW47" s="99"/>
      <c r="MMX47" s="70">
        <f t="shared" ref="MMX47" si="1142">SUM(MMX27:MMX46)</f>
        <v>0</v>
      </c>
      <c r="MMY47" s="65"/>
      <c r="MNC47" s="99" t="s">
        <v>16</v>
      </c>
      <c r="MND47" s="99"/>
      <c r="MNE47" s="99"/>
      <c r="MNF47" s="70">
        <f t="shared" ref="MNF47" si="1143">SUM(MNF27:MNF46)</f>
        <v>0</v>
      </c>
      <c r="MNG47" s="65"/>
      <c r="MNK47" s="99" t="s">
        <v>16</v>
      </c>
      <c r="MNL47" s="99"/>
      <c r="MNM47" s="99"/>
      <c r="MNN47" s="70">
        <f t="shared" ref="MNN47" si="1144">SUM(MNN27:MNN46)</f>
        <v>0</v>
      </c>
      <c r="MNO47" s="65"/>
      <c r="MNS47" s="99" t="s">
        <v>16</v>
      </c>
      <c r="MNT47" s="99"/>
      <c r="MNU47" s="99"/>
      <c r="MNV47" s="70">
        <f t="shared" ref="MNV47" si="1145">SUM(MNV27:MNV46)</f>
        <v>0</v>
      </c>
      <c r="MNW47" s="65"/>
      <c r="MOA47" s="99" t="s">
        <v>16</v>
      </c>
      <c r="MOB47" s="99"/>
      <c r="MOC47" s="99"/>
      <c r="MOD47" s="70">
        <f t="shared" ref="MOD47" si="1146">SUM(MOD27:MOD46)</f>
        <v>0</v>
      </c>
      <c r="MOE47" s="65"/>
      <c r="MOI47" s="99" t="s">
        <v>16</v>
      </c>
      <c r="MOJ47" s="99"/>
      <c r="MOK47" s="99"/>
      <c r="MOL47" s="70">
        <f t="shared" ref="MOL47" si="1147">SUM(MOL27:MOL46)</f>
        <v>0</v>
      </c>
      <c r="MOM47" s="65"/>
      <c r="MOQ47" s="99" t="s">
        <v>16</v>
      </c>
      <c r="MOR47" s="99"/>
      <c r="MOS47" s="99"/>
      <c r="MOT47" s="70">
        <f t="shared" ref="MOT47" si="1148">SUM(MOT27:MOT46)</f>
        <v>0</v>
      </c>
      <c r="MOU47" s="65"/>
      <c r="MOY47" s="99" t="s">
        <v>16</v>
      </c>
      <c r="MOZ47" s="99"/>
      <c r="MPA47" s="99"/>
      <c r="MPB47" s="70">
        <f t="shared" ref="MPB47" si="1149">SUM(MPB27:MPB46)</f>
        <v>0</v>
      </c>
      <c r="MPC47" s="65"/>
      <c r="MPG47" s="99" t="s">
        <v>16</v>
      </c>
      <c r="MPH47" s="99"/>
      <c r="MPI47" s="99"/>
      <c r="MPJ47" s="70">
        <f t="shared" ref="MPJ47" si="1150">SUM(MPJ27:MPJ46)</f>
        <v>0</v>
      </c>
      <c r="MPK47" s="65"/>
      <c r="MPO47" s="99" t="s">
        <v>16</v>
      </c>
      <c r="MPP47" s="99"/>
      <c r="MPQ47" s="99"/>
      <c r="MPR47" s="70">
        <f t="shared" ref="MPR47" si="1151">SUM(MPR27:MPR46)</f>
        <v>0</v>
      </c>
      <c r="MPS47" s="65"/>
      <c r="MPW47" s="99" t="s">
        <v>16</v>
      </c>
      <c r="MPX47" s="99"/>
      <c r="MPY47" s="99"/>
      <c r="MPZ47" s="70">
        <f t="shared" ref="MPZ47" si="1152">SUM(MPZ27:MPZ46)</f>
        <v>0</v>
      </c>
      <c r="MQA47" s="65"/>
      <c r="MQE47" s="99" t="s">
        <v>16</v>
      </c>
      <c r="MQF47" s="99"/>
      <c r="MQG47" s="99"/>
      <c r="MQH47" s="70">
        <f t="shared" ref="MQH47" si="1153">SUM(MQH27:MQH46)</f>
        <v>0</v>
      </c>
      <c r="MQI47" s="65"/>
      <c r="MQM47" s="99" t="s">
        <v>16</v>
      </c>
      <c r="MQN47" s="99"/>
      <c r="MQO47" s="99"/>
      <c r="MQP47" s="70">
        <f t="shared" ref="MQP47" si="1154">SUM(MQP27:MQP46)</f>
        <v>0</v>
      </c>
      <c r="MQQ47" s="65"/>
      <c r="MQU47" s="99" t="s">
        <v>16</v>
      </c>
      <c r="MQV47" s="99"/>
      <c r="MQW47" s="99"/>
      <c r="MQX47" s="70">
        <f t="shared" ref="MQX47" si="1155">SUM(MQX27:MQX46)</f>
        <v>0</v>
      </c>
      <c r="MQY47" s="65"/>
      <c r="MRC47" s="99" t="s">
        <v>16</v>
      </c>
      <c r="MRD47" s="99"/>
      <c r="MRE47" s="99"/>
      <c r="MRF47" s="70">
        <f t="shared" ref="MRF47" si="1156">SUM(MRF27:MRF46)</f>
        <v>0</v>
      </c>
      <c r="MRG47" s="65"/>
      <c r="MRK47" s="99" t="s">
        <v>16</v>
      </c>
      <c r="MRL47" s="99"/>
      <c r="MRM47" s="99"/>
      <c r="MRN47" s="70">
        <f t="shared" ref="MRN47" si="1157">SUM(MRN27:MRN46)</f>
        <v>0</v>
      </c>
      <c r="MRO47" s="65"/>
      <c r="MRS47" s="99" t="s">
        <v>16</v>
      </c>
      <c r="MRT47" s="99"/>
      <c r="MRU47" s="99"/>
      <c r="MRV47" s="70">
        <f t="shared" ref="MRV47" si="1158">SUM(MRV27:MRV46)</f>
        <v>0</v>
      </c>
      <c r="MRW47" s="65"/>
      <c r="MSA47" s="99" t="s">
        <v>16</v>
      </c>
      <c r="MSB47" s="99"/>
      <c r="MSC47" s="99"/>
      <c r="MSD47" s="70">
        <f t="shared" ref="MSD47" si="1159">SUM(MSD27:MSD46)</f>
        <v>0</v>
      </c>
      <c r="MSE47" s="65"/>
      <c r="MSI47" s="99" t="s">
        <v>16</v>
      </c>
      <c r="MSJ47" s="99"/>
      <c r="MSK47" s="99"/>
      <c r="MSL47" s="70">
        <f t="shared" ref="MSL47" si="1160">SUM(MSL27:MSL46)</f>
        <v>0</v>
      </c>
      <c r="MSM47" s="65"/>
      <c r="MSQ47" s="99" t="s">
        <v>16</v>
      </c>
      <c r="MSR47" s="99"/>
      <c r="MSS47" s="99"/>
      <c r="MST47" s="70">
        <f t="shared" ref="MST47" si="1161">SUM(MST27:MST46)</f>
        <v>0</v>
      </c>
      <c r="MSU47" s="65"/>
      <c r="MSY47" s="99" t="s">
        <v>16</v>
      </c>
      <c r="MSZ47" s="99"/>
      <c r="MTA47" s="99"/>
      <c r="MTB47" s="70">
        <f t="shared" ref="MTB47" si="1162">SUM(MTB27:MTB46)</f>
        <v>0</v>
      </c>
      <c r="MTC47" s="65"/>
      <c r="MTG47" s="99" t="s">
        <v>16</v>
      </c>
      <c r="MTH47" s="99"/>
      <c r="MTI47" s="99"/>
      <c r="MTJ47" s="70">
        <f t="shared" ref="MTJ47" si="1163">SUM(MTJ27:MTJ46)</f>
        <v>0</v>
      </c>
      <c r="MTK47" s="65"/>
      <c r="MTO47" s="99" t="s">
        <v>16</v>
      </c>
      <c r="MTP47" s="99"/>
      <c r="MTQ47" s="99"/>
      <c r="MTR47" s="70">
        <f t="shared" ref="MTR47" si="1164">SUM(MTR27:MTR46)</f>
        <v>0</v>
      </c>
      <c r="MTS47" s="65"/>
      <c r="MTW47" s="99" t="s">
        <v>16</v>
      </c>
      <c r="MTX47" s="99"/>
      <c r="MTY47" s="99"/>
      <c r="MTZ47" s="70">
        <f t="shared" ref="MTZ47" si="1165">SUM(MTZ27:MTZ46)</f>
        <v>0</v>
      </c>
      <c r="MUA47" s="65"/>
      <c r="MUE47" s="99" t="s">
        <v>16</v>
      </c>
      <c r="MUF47" s="99"/>
      <c r="MUG47" s="99"/>
      <c r="MUH47" s="70">
        <f t="shared" ref="MUH47" si="1166">SUM(MUH27:MUH46)</f>
        <v>0</v>
      </c>
      <c r="MUI47" s="65"/>
      <c r="MUM47" s="99" t="s">
        <v>16</v>
      </c>
      <c r="MUN47" s="99"/>
      <c r="MUO47" s="99"/>
      <c r="MUP47" s="70">
        <f t="shared" ref="MUP47" si="1167">SUM(MUP27:MUP46)</f>
        <v>0</v>
      </c>
      <c r="MUQ47" s="65"/>
      <c r="MUU47" s="99" t="s">
        <v>16</v>
      </c>
      <c r="MUV47" s="99"/>
      <c r="MUW47" s="99"/>
      <c r="MUX47" s="70">
        <f t="shared" ref="MUX47" si="1168">SUM(MUX27:MUX46)</f>
        <v>0</v>
      </c>
      <c r="MUY47" s="65"/>
      <c r="MVC47" s="99" t="s">
        <v>16</v>
      </c>
      <c r="MVD47" s="99"/>
      <c r="MVE47" s="99"/>
      <c r="MVF47" s="70">
        <f t="shared" ref="MVF47" si="1169">SUM(MVF27:MVF46)</f>
        <v>0</v>
      </c>
      <c r="MVG47" s="65"/>
      <c r="MVK47" s="99" t="s">
        <v>16</v>
      </c>
      <c r="MVL47" s="99"/>
      <c r="MVM47" s="99"/>
      <c r="MVN47" s="70">
        <f t="shared" ref="MVN47" si="1170">SUM(MVN27:MVN46)</f>
        <v>0</v>
      </c>
      <c r="MVO47" s="65"/>
      <c r="MVS47" s="99" t="s">
        <v>16</v>
      </c>
      <c r="MVT47" s="99"/>
      <c r="MVU47" s="99"/>
      <c r="MVV47" s="70">
        <f t="shared" ref="MVV47" si="1171">SUM(MVV27:MVV46)</f>
        <v>0</v>
      </c>
      <c r="MVW47" s="65"/>
      <c r="MWA47" s="99" t="s">
        <v>16</v>
      </c>
      <c r="MWB47" s="99"/>
      <c r="MWC47" s="99"/>
      <c r="MWD47" s="70">
        <f t="shared" ref="MWD47" si="1172">SUM(MWD27:MWD46)</f>
        <v>0</v>
      </c>
      <c r="MWE47" s="65"/>
      <c r="MWI47" s="99" t="s">
        <v>16</v>
      </c>
      <c r="MWJ47" s="99"/>
      <c r="MWK47" s="99"/>
      <c r="MWL47" s="70">
        <f t="shared" ref="MWL47" si="1173">SUM(MWL27:MWL46)</f>
        <v>0</v>
      </c>
      <c r="MWM47" s="65"/>
      <c r="MWQ47" s="99" t="s">
        <v>16</v>
      </c>
      <c r="MWR47" s="99"/>
      <c r="MWS47" s="99"/>
      <c r="MWT47" s="70">
        <f t="shared" ref="MWT47" si="1174">SUM(MWT27:MWT46)</f>
        <v>0</v>
      </c>
      <c r="MWU47" s="65"/>
      <c r="MWY47" s="99" t="s">
        <v>16</v>
      </c>
      <c r="MWZ47" s="99"/>
      <c r="MXA47" s="99"/>
      <c r="MXB47" s="70">
        <f t="shared" ref="MXB47" si="1175">SUM(MXB27:MXB46)</f>
        <v>0</v>
      </c>
      <c r="MXC47" s="65"/>
      <c r="MXG47" s="99" t="s">
        <v>16</v>
      </c>
      <c r="MXH47" s="99"/>
      <c r="MXI47" s="99"/>
      <c r="MXJ47" s="70">
        <f t="shared" ref="MXJ47" si="1176">SUM(MXJ27:MXJ46)</f>
        <v>0</v>
      </c>
      <c r="MXK47" s="65"/>
      <c r="MXO47" s="99" t="s">
        <v>16</v>
      </c>
      <c r="MXP47" s="99"/>
      <c r="MXQ47" s="99"/>
      <c r="MXR47" s="70">
        <f t="shared" ref="MXR47" si="1177">SUM(MXR27:MXR46)</f>
        <v>0</v>
      </c>
      <c r="MXS47" s="65"/>
      <c r="MXW47" s="99" t="s">
        <v>16</v>
      </c>
      <c r="MXX47" s="99"/>
      <c r="MXY47" s="99"/>
      <c r="MXZ47" s="70">
        <f t="shared" ref="MXZ47" si="1178">SUM(MXZ27:MXZ46)</f>
        <v>0</v>
      </c>
      <c r="MYA47" s="65"/>
      <c r="MYE47" s="99" t="s">
        <v>16</v>
      </c>
      <c r="MYF47" s="99"/>
      <c r="MYG47" s="99"/>
      <c r="MYH47" s="70">
        <f t="shared" ref="MYH47" si="1179">SUM(MYH27:MYH46)</f>
        <v>0</v>
      </c>
      <c r="MYI47" s="65"/>
      <c r="MYM47" s="99" t="s">
        <v>16</v>
      </c>
      <c r="MYN47" s="99"/>
      <c r="MYO47" s="99"/>
      <c r="MYP47" s="70">
        <f t="shared" ref="MYP47" si="1180">SUM(MYP27:MYP46)</f>
        <v>0</v>
      </c>
      <c r="MYQ47" s="65"/>
      <c r="MYU47" s="99" t="s">
        <v>16</v>
      </c>
      <c r="MYV47" s="99"/>
      <c r="MYW47" s="99"/>
      <c r="MYX47" s="70">
        <f t="shared" ref="MYX47" si="1181">SUM(MYX27:MYX46)</f>
        <v>0</v>
      </c>
      <c r="MYY47" s="65"/>
      <c r="MZC47" s="99" t="s">
        <v>16</v>
      </c>
      <c r="MZD47" s="99"/>
      <c r="MZE47" s="99"/>
      <c r="MZF47" s="70">
        <f t="shared" ref="MZF47" si="1182">SUM(MZF27:MZF46)</f>
        <v>0</v>
      </c>
      <c r="MZG47" s="65"/>
      <c r="MZK47" s="99" t="s">
        <v>16</v>
      </c>
      <c r="MZL47" s="99"/>
      <c r="MZM47" s="99"/>
      <c r="MZN47" s="70">
        <f t="shared" ref="MZN47" si="1183">SUM(MZN27:MZN46)</f>
        <v>0</v>
      </c>
      <c r="MZO47" s="65"/>
      <c r="MZS47" s="99" t="s">
        <v>16</v>
      </c>
      <c r="MZT47" s="99"/>
      <c r="MZU47" s="99"/>
      <c r="MZV47" s="70">
        <f t="shared" ref="MZV47" si="1184">SUM(MZV27:MZV46)</f>
        <v>0</v>
      </c>
      <c r="MZW47" s="65"/>
      <c r="NAA47" s="99" t="s">
        <v>16</v>
      </c>
      <c r="NAB47" s="99"/>
      <c r="NAC47" s="99"/>
      <c r="NAD47" s="70">
        <f t="shared" ref="NAD47" si="1185">SUM(NAD27:NAD46)</f>
        <v>0</v>
      </c>
      <c r="NAE47" s="65"/>
      <c r="NAI47" s="99" t="s">
        <v>16</v>
      </c>
      <c r="NAJ47" s="99"/>
      <c r="NAK47" s="99"/>
      <c r="NAL47" s="70">
        <f t="shared" ref="NAL47" si="1186">SUM(NAL27:NAL46)</f>
        <v>0</v>
      </c>
      <c r="NAM47" s="65"/>
      <c r="NAQ47" s="99" t="s">
        <v>16</v>
      </c>
      <c r="NAR47" s="99"/>
      <c r="NAS47" s="99"/>
      <c r="NAT47" s="70">
        <f t="shared" ref="NAT47" si="1187">SUM(NAT27:NAT46)</f>
        <v>0</v>
      </c>
      <c r="NAU47" s="65"/>
      <c r="NAY47" s="99" t="s">
        <v>16</v>
      </c>
      <c r="NAZ47" s="99"/>
      <c r="NBA47" s="99"/>
      <c r="NBB47" s="70">
        <f t="shared" ref="NBB47" si="1188">SUM(NBB27:NBB46)</f>
        <v>0</v>
      </c>
      <c r="NBC47" s="65"/>
      <c r="NBG47" s="99" t="s">
        <v>16</v>
      </c>
      <c r="NBH47" s="99"/>
      <c r="NBI47" s="99"/>
      <c r="NBJ47" s="70">
        <f t="shared" ref="NBJ47" si="1189">SUM(NBJ27:NBJ46)</f>
        <v>0</v>
      </c>
      <c r="NBK47" s="65"/>
      <c r="NBO47" s="99" t="s">
        <v>16</v>
      </c>
      <c r="NBP47" s="99"/>
      <c r="NBQ47" s="99"/>
      <c r="NBR47" s="70">
        <f t="shared" ref="NBR47" si="1190">SUM(NBR27:NBR46)</f>
        <v>0</v>
      </c>
      <c r="NBS47" s="65"/>
      <c r="NBW47" s="99" t="s">
        <v>16</v>
      </c>
      <c r="NBX47" s="99"/>
      <c r="NBY47" s="99"/>
      <c r="NBZ47" s="70">
        <f t="shared" ref="NBZ47" si="1191">SUM(NBZ27:NBZ46)</f>
        <v>0</v>
      </c>
      <c r="NCA47" s="65"/>
      <c r="NCE47" s="99" t="s">
        <v>16</v>
      </c>
      <c r="NCF47" s="99"/>
      <c r="NCG47" s="99"/>
      <c r="NCH47" s="70">
        <f t="shared" ref="NCH47" si="1192">SUM(NCH27:NCH46)</f>
        <v>0</v>
      </c>
      <c r="NCI47" s="65"/>
      <c r="NCM47" s="99" t="s">
        <v>16</v>
      </c>
      <c r="NCN47" s="99"/>
      <c r="NCO47" s="99"/>
      <c r="NCP47" s="70">
        <f t="shared" ref="NCP47" si="1193">SUM(NCP27:NCP46)</f>
        <v>0</v>
      </c>
      <c r="NCQ47" s="65"/>
      <c r="NCU47" s="99" t="s">
        <v>16</v>
      </c>
      <c r="NCV47" s="99"/>
      <c r="NCW47" s="99"/>
      <c r="NCX47" s="70">
        <f t="shared" ref="NCX47" si="1194">SUM(NCX27:NCX46)</f>
        <v>0</v>
      </c>
      <c r="NCY47" s="65"/>
      <c r="NDC47" s="99" t="s">
        <v>16</v>
      </c>
      <c r="NDD47" s="99"/>
      <c r="NDE47" s="99"/>
      <c r="NDF47" s="70">
        <f t="shared" ref="NDF47" si="1195">SUM(NDF27:NDF46)</f>
        <v>0</v>
      </c>
      <c r="NDG47" s="65"/>
      <c r="NDK47" s="99" t="s">
        <v>16</v>
      </c>
      <c r="NDL47" s="99"/>
      <c r="NDM47" s="99"/>
      <c r="NDN47" s="70">
        <f t="shared" ref="NDN47" si="1196">SUM(NDN27:NDN46)</f>
        <v>0</v>
      </c>
      <c r="NDO47" s="65"/>
      <c r="NDS47" s="99" t="s">
        <v>16</v>
      </c>
      <c r="NDT47" s="99"/>
      <c r="NDU47" s="99"/>
      <c r="NDV47" s="70">
        <f t="shared" ref="NDV47" si="1197">SUM(NDV27:NDV46)</f>
        <v>0</v>
      </c>
      <c r="NDW47" s="65"/>
      <c r="NEA47" s="99" t="s">
        <v>16</v>
      </c>
      <c r="NEB47" s="99"/>
      <c r="NEC47" s="99"/>
      <c r="NED47" s="70">
        <f t="shared" ref="NED47" si="1198">SUM(NED27:NED46)</f>
        <v>0</v>
      </c>
      <c r="NEE47" s="65"/>
      <c r="NEI47" s="99" t="s">
        <v>16</v>
      </c>
      <c r="NEJ47" s="99"/>
      <c r="NEK47" s="99"/>
      <c r="NEL47" s="70">
        <f t="shared" ref="NEL47" si="1199">SUM(NEL27:NEL46)</f>
        <v>0</v>
      </c>
      <c r="NEM47" s="65"/>
      <c r="NEQ47" s="99" t="s">
        <v>16</v>
      </c>
      <c r="NER47" s="99"/>
      <c r="NES47" s="99"/>
      <c r="NET47" s="70">
        <f t="shared" ref="NET47" si="1200">SUM(NET27:NET46)</f>
        <v>0</v>
      </c>
      <c r="NEU47" s="65"/>
      <c r="NEY47" s="99" t="s">
        <v>16</v>
      </c>
      <c r="NEZ47" s="99"/>
      <c r="NFA47" s="99"/>
      <c r="NFB47" s="70">
        <f t="shared" ref="NFB47" si="1201">SUM(NFB27:NFB46)</f>
        <v>0</v>
      </c>
      <c r="NFC47" s="65"/>
      <c r="NFG47" s="99" t="s">
        <v>16</v>
      </c>
      <c r="NFH47" s="99"/>
      <c r="NFI47" s="99"/>
      <c r="NFJ47" s="70">
        <f t="shared" ref="NFJ47" si="1202">SUM(NFJ27:NFJ46)</f>
        <v>0</v>
      </c>
      <c r="NFK47" s="65"/>
      <c r="NFO47" s="99" t="s">
        <v>16</v>
      </c>
      <c r="NFP47" s="99"/>
      <c r="NFQ47" s="99"/>
      <c r="NFR47" s="70">
        <f t="shared" ref="NFR47" si="1203">SUM(NFR27:NFR46)</f>
        <v>0</v>
      </c>
      <c r="NFS47" s="65"/>
      <c r="NFW47" s="99" t="s">
        <v>16</v>
      </c>
      <c r="NFX47" s="99"/>
      <c r="NFY47" s="99"/>
      <c r="NFZ47" s="70">
        <f t="shared" ref="NFZ47" si="1204">SUM(NFZ27:NFZ46)</f>
        <v>0</v>
      </c>
      <c r="NGA47" s="65"/>
      <c r="NGE47" s="99" t="s">
        <v>16</v>
      </c>
      <c r="NGF47" s="99"/>
      <c r="NGG47" s="99"/>
      <c r="NGH47" s="70">
        <f t="shared" ref="NGH47" si="1205">SUM(NGH27:NGH46)</f>
        <v>0</v>
      </c>
      <c r="NGI47" s="65"/>
      <c r="NGM47" s="99" t="s">
        <v>16</v>
      </c>
      <c r="NGN47" s="99"/>
      <c r="NGO47" s="99"/>
      <c r="NGP47" s="70">
        <f t="shared" ref="NGP47" si="1206">SUM(NGP27:NGP46)</f>
        <v>0</v>
      </c>
      <c r="NGQ47" s="65"/>
      <c r="NGU47" s="99" t="s">
        <v>16</v>
      </c>
      <c r="NGV47" s="99"/>
      <c r="NGW47" s="99"/>
      <c r="NGX47" s="70">
        <f t="shared" ref="NGX47" si="1207">SUM(NGX27:NGX46)</f>
        <v>0</v>
      </c>
      <c r="NGY47" s="65"/>
      <c r="NHC47" s="99" t="s">
        <v>16</v>
      </c>
      <c r="NHD47" s="99"/>
      <c r="NHE47" s="99"/>
      <c r="NHF47" s="70">
        <f t="shared" ref="NHF47" si="1208">SUM(NHF27:NHF46)</f>
        <v>0</v>
      </c>
      <c r="NHG47" s="65"/>
      <c r="NHK47" s="99" t="s">
        <v>16</v>
      </c>
      <c r="NHL47" s="99"/>
      <c r="NHM47" s="99"/>
      <c r="NHN47" s="70">
        <f t="shared" ref="NHN47" si="1209">SUM(NHN27:NHN46)</f>
        <v>0</v>
      </c>
      <c r="NHO47" s="65"/>
      <c r="NHS47" s="99" t="s">
        <v>16</v>
      </c>
      <c r="NHT47" s="99"/>
      <c r="NHU47" s="99"/>
      <c r="NHV47" s="70">
        <f t="shared" ref="NHV47" si="1210">SUM(NHV27:NHV46)</f>
        <v>0</v>
      </c>
      <c r="NHW47" s="65"/>
      <c r="NIA47" s="99" t="s">
        <v>16</v>
      </c>
      <c r="NIB47" s="99"/>
      <c r="NIC47" s="99"/>
      <c r="NID47" s="70">
        <f t="shared" ref="NID47" si="1211">SUM(NID27:NID46)</f>
        <v>0</v>
      </c>
      <c r="NIE47" s="65"/>
      <c r="NII47" s="99" t="s">
        <v>16</v>
      </c>
      <c r="NIJ47" s="99"/>
      <c r="NIK47" s="99"/>
      <c r="NIL47" s="70">
        <f t="shared" ref="NIL47" si="1212">SUM(NIL27:NIL46)</f>
        <v>0</v>
      </c>
      <c r="NIM47" s="65"/>
      <c r="NIQ47" s="99" t="s">
        <v>16</v>
      </c>
      <c r="NIR47" s="99"/>
      <c r="NIS47" s="99"/>
      <c r="NIT47" s="70">
        <f t="shared" ref="NIT47" si="1213">SUM(NIT27:NIT46)</f>
        <v>0</v>
      </c>
      <c r="NIU47" s="65"/>
      <c r="NIY47" s="99" t="s">
        <v>16</v>
      </c>
      <c r="NIZ47" s="99"/>
      <c r="NJA47" s="99"/>
      <c r="NJB47" s="70">
        <f t="shared" ref="NJB47" si="1214">SUM(NJB27:NJB46)</f>
        <v>0</v>
      </c>
      <c r="NJC47" s="65"/>
      <c r="NJG47" s="99" t="s">
        <v>16</v>
      </c>
      <c r="NJH47" s="99"/>
      <c r="NJI47" s="99"/>
      <c r="NJJ47" s="70">
        <f t="shared" ref="NJJ47" si="1215">SUM(NJJ27:NJJ46)</f>
        <v>0</v>
      </c>
      <c r="NJK47" s="65"/>
      <c r="NJO47" s="99" t="s">
        <v>16</v>
      </c>
      <c r="NJP47" s="99"/>
      <c r="NJQ47" s="99"/>
      <c r="NJR47" s="70">
        <f t="shared" ref="NJR47" si="1216">SUM(NJR27:NJR46)</f>
        <v>0</v>
      </c>
      <c r="NJS47" s="65"/>
      <c r="NJW47" s="99" t="s">
        <v>16</v>
      </c>
      <c r="NJX47" s="99"/>
      <c r="NJY47" s="99"/>
      <c r="NJZ47" s="70">
        <f t="shared" ref="NJZ47" si="1217">SUM(NJZ27:NJZ46)</f>
        <v>0</v>
      </c>
      <c r="NKA47" s="65"/>
      <c r="NKE47" s="99" t="s">
        <v>16</v>
      </c>
      <c r="NKF47" s="99"/>
      <c r="NKG47" s="99"/>
      <c r="NKH47" s="70">
        <f t="shared" ref="NKH47" si="1218">SUM(NKH27:NKH46)</f>
        <v>0</v>
      </c>
      <c r="NKI47" s="65"/>
      <c r="NKM47" s="99" t="s">
        <v>16</v>
      </c>
      <c r="NKN47" s="99"/>
      <c r="NKO47" s="99"/>
      <c r="NKP47" s="70">
        <f t="shared" ref="NKP47" si="1219">SUM(NKP27:NKP46)</f>
        <v>0</v>
      </c>
      <c r="NKQ47" s="65"/>
      <c r="NKU47" s="99" t="s">
        <v>16</v>
      </c>
      <c r="NKV47" s="99"/>
      <c r="NKW47" s="99"/>
      <c r="NKX47" s="70">
        <f t="shared" ref="NKX47" si="1220">SUM(NKX27:NKX46)</f>
        <v>0</v>
      </c>
      <c r="NKY47" s="65"/>
      <c r="NLC47" s="99" t="s">
        <v>16</v>
      </c>
      <c r="NLD47" s="99"/>
      <c r="NLE47" s="99"/>
      <c r="NLF47" s="70">
        <f t="shared" ref="NLF47" si="1221">SUM(NLF27:NLF46)</f>
        <v>0</v>
      </c>
      <c r="NLG47" s="65"/>
      <c r="NLK47" s="99" t="s">
        <v>16</v>
      </c>
      <c r="NLL47" s="99"/>
      <c r="NLM47" s="99"/>
      <c r="NLN47" s="70">
        <f t="shared" ref="NLN47" si="1222">SUM(NLN27:NLN46)</f>
        <v>0</v>
      </c>
      <c r="NLO47" s="65"/>
      <c r="NLS47" s="99" t="s">
        <v>16</v>
      </c>
      <c r="NLT47" s="99"/>
      <c r="NLU47" s="99"/>
      <c r="NLV47" s="70">
        <f t="shared" ref="NLV47" si="1223">SUM(NLV27:NLV46)</f>
        <v>0</v>
      </c>
      <c r="NLW47" s="65"/>
      <c r="NMA47" s="99" t="s">
        <v>16</v>
      </c>
      <c r="NMB47" s="99"/>
      <c r="NMC47" s="99"/>
      <c r="NMD47" s="70">
        <f t="shared" ref="NMD47" si="1224">SUM(NMD27:NMD46)</f>
        <v>0</v>
      </c>
      <c r="NME47" s="65"/>
      <c r="NMI47" s="99" t="s">
        <v>16</v>
      </c>
      <c r="NMJ47" s="99"/>
      <c r="NMK47" s="99"/>
      <c r="NML47" s="70">
        <f t="shared" ref="NML47" si="1225">SUM(NML27:NML46)</f>
        <v>0</v>
      </c>
      <c r="NMM47" s="65"/>
      <c r="NMQ47" s="99" t="s">
        <v>16</v>
      </c>
      <c r="NMR47" s="99"/>
      <c r="NMS47" s="99"/>
      <c r="NMT47" s="70">
        <f t="shared" ref="NMT47" si="1226">SUM(NMT27:NMT46)</f>
        <v>0</v>
      </c>
      <c r="NMU47" s="65"/>
      <c r="NMY47" s="99" t="s">
        <v>16</v>
      </c>
      <c r="NMZ47" s="99"/>
      <c r="NNA47" s="99"/>
      <c r="NNB47" s="70">
        <f t="shared" ref="NNB47" si="1227">SUM(NNB27:NNB46)</f>
        <v>0</v>
      </c>
      <c r="NNC47" s="65"/>
      <c r="NNG47" s="99" t="s">
        <v>16</v>
      </c>
      <c r="NNH47" s="99"/>
      <c r="NNI47" s="99"/>
      <c r="NNJ47" s="70">
        <f t="shared" ref="NNJ47" si="1228">SUM(NNJ27:NNJ46)</f>
        <v>0</v>
      </c>
      <c r="NNK47" s="65"/>
      <c r="NNO47" s="99" t="s">
        <v>16</v>
      </c>
      <c r="NNP47" s="99"/>
      <c r="NNQ47" s="99"/>
      <c r="NNR47" s="70">
        <f t="shared" ref="NNR47" si="1229">SUM(NNR27:NNR46)</f>
        <v>0</v>
      </c>
      <c r="NNS47" s="65"/>
      <c r="NNW47" s="99" t="s">
        <v>16</v>
      </c>
      <c r="NNX47" s="99"/>
      <c r="NNY47" s="99"/>
      <c r="NNZ47" s="70">
        <f t="shared" ref="NNZ47" si="1230">SUM(NNZ27:NNZ46)</f>
        <v>0</v>
      </c>
      <c r="NOA47" s="65"/>
      <c r="NOE47" s="99" t="s">
        <v>16</v>
      </c>
      <c r="NOF47" s="99"/>
      <c r="NOG47" s="99"/>
      <c r="NOH47" s="70">
        <f t="shared" ref="NOH47" si="1231">SUM(NOH27:NOH46)</f>
        <v>0</v>
      </c>
      <c r="NOI47" s="65"/>
      <c r="NOM47" s="99" t="s">
        <v>16</v>
      </c>
      <c r="NON47" s="99"/>
      <c r="NOO47" s="99"/>
      <c r="NOP47" s="70">
        <f t="shared" ref="NOP47" si="1232">SUM(NOP27:NOP46)</f>
        <v>0</v>
      </c>
      <c r="NOQ47" s="65"/>
      <c r="NOU47" s="99" t="s">
        <v>16</v>
      </c>
      <c r="NOV47" s="99"/>
      <c r="NOW47" s="99"/>
      <c r="NOX47" s="70">
        <f t="shared" ref="NOX47" si="1233">SUM(NOX27:NOX46)</f>
        <v>0</v>
      </c>
      <c r="NOY47" s="65"/>
      <c r="NPC47" s="99" t="s">
        <v>16</v>
      </c>
      <c r="NPD47" s="99"/>
      <c r="NPE47" s="99"/>
      <c r="NPF47" s="70">
        <f t="shared" ref="NPF47" si="1234">SUM(NPF27:NPF46)</f>
        <v>0</v>
      </c>
      <c r="NPG47" s="65"/>
      <c r="NPK47" s="99" t="s">
        <v>16</v>
      </c>
      <c r="NPL47" s="99"/>
      <c r="NPM47" s="99"/>
      <c r="NPN47" s="70">
        <f t="shared" ref="NPN47" si="1235">SUM(NPN27:NPN46)</f>
        <v>0</v>
      </c>
      <c r="NPO47" s="65"/>
      <c r="NPS47" s="99" t="s">
        <v>16</v>
      </c>
      <c r="NPT47" s="99"/>
      <c r="NPU47" s="99"/>
      <c r="NPV47" s="70">
        <f t="shared" ref="NPV47" si="1236">SUM(NPV27:NPV46)</f>
        <v>0</v>
      </c>
      <c r="NPW47" s="65"/>
      <c r="NQA47" s="99" t="s">
        <v>16</v>
      </c>
      <c r="NQB47" s="99"/>
      <c r="NQC47" s="99"/>
      <c r="NQD47" s="70">
        <f t="shared" ref="NQD47" si="1237">SUM(NQD27:NQD46)</f>
        <v>0</v>
      </c>
      <c r="NQE47" s="65"/>
      <c r="NQI47" s="99" t="s">
        <v>16</v>
      </c>
      <c r="NQJ47" s="99"/>
      <c r="NQK47" s="99"/>
      <c r="NQL47" s="70">
        <f t="shared" ref="NQL47" si="1238">SUM(NQL27:NQL46)</f>
        <v>0</v>
      </c>
      <c r="NQM47" s="65"/>
      <c r="NQQ47" s="99" t="s">
        <v>16</v>
      </c>
      <c r="NQR47" s="99"/>
      <c r="NQS47" s="99"/>
      <c r="NQT47" s="70">
        <f t="shared" ref="NQT47" si="1239">SUM(NQT27:NQT46)</f>
        <v>0</v>
      </c>
      <c r="NQU47" s="65"/>
      <c r="NQY47" s="99" t="s">
        <v>16</v>
      </c>
      <c r="NQZ47" s="99"/>
      <c r="NRA47" s="99"/>
      <c r="NRB47" s="70">
        <f t="shared" ref="NRB47" si="1240">SUM(NRB27:NRB46)</f>
        <v>0</v>
      </c>
      <c r="NRC47" s="65"/>
      <c r="NRG47" s="99" t="s">
        <v>16</v>
      </c>
      <c r="NRH47" s="99"/>
      <c r="NRI47" s="99"/>
      <c r="NRJ47" s="70">
        <f t="shared" ref="NRJ47" si="1241">SUM(NRJ27:NRJ46)</f>
        <v>0</v>
      </c>
      <c r="NRK47" s="65"/>
      <c r="NRO47" s="99" t="s">
        <v>16</v>
      </c>
      <c r="NRP47" s="99"/>
      <c r="NRQ47" s="99"/>
      <c r="NRR47" s="70">
        <f t="shared" ref="NRR47" si="1242">SUM(NRR27:NRR46)</f>
        <v>0</v>
      </c>
      <c r="NRS47" s="65"/>
      <c r="NRW47" s="99" t="s">
        <v>16</v>
      </c>
      <c r="NRX47" s="99"/>
      <c r="NRY47" s="99"/>
      <c r="NRZ47" s="70">
        <f t="shared" ref="NRZ47" si="1243">SUM(NRZ27:NRZ46)</f>
        <v>0</v>
      </c>
      <c r="NSA47" s="65"/>
      <c r="NSE47" s="99" t="s">
        <v>16</v>
      </c>
      <c r="NSF47" s="99"/>
      <c r="NSG47" s="99"/>
      <c r="NSH47" s="70">
        <f t="shared" ref="NSH47" si="1244">SUM(NSH27:NSH46)</f>
        <v>0</v>
      </c>
      <c r="NSI47" s="65"/>
      <c r="NSM47" s="99" t="s">
        <v>16</v>
      </c>
      <c r="NSN47" s="99"/>
      <c r="NSO47" s="99"/>
      <c r="NSP47" s="70">
        <f t="shared" ref="NSP47" si="1245">SUM(NSP27:NSP46)</f>
        <v>0</v>
      </c>
      <c r="NSQ47" s="65"/>
      <c r="NSU47" s="99" t="s">
        <v>16</v>
      </c>
      <c r="NSV47" s="99"/>
      <c r="NSW47" s="99"/>
      <c r="NSX47" s="70">
        <f t="shared" ref="NSX47" si="1246">SUM(NSX27:NSX46)</f>
        <v>0</v>
      </c>
      <c r="NSY47" s="65"/>
      <c r="NTC47" s="99" t="s">
        <v>16</v>
      </c>
      <c r="NTD47" s="99"/>
      <c r="NTE47" s="99"/>
      <c r="NTF47" s="70">
        <f t="shared" ref="NTF47" si="1247">SUM(NTF27:NTF46)</f>
        <v>0</v>
      </c>
      <c r="NTG47" s="65"/>
      <c r="NTK47" s="99" t="s">
        <v>16</v>
      </c>
      <c r="NTL47" s="99"/>
      <c r="NTM47" s="99"/>
      <c r="NTN47" s="70">
        <f t="shared" ref="NTN47" si="1248">SUM(NTN27:NTN46)</f>
        <v>0</v>
      </c>
      <c r="NTO47" s="65"/>
      <c r="NTS47" s="99" t="s">
        <v>16</v>
      </c>
      <c r="NTT47" s="99"/>
      <c r="NTU47" s="99"/>
      <c r="NTV47" s="70">
        <f t="shared" ref="NTV47" si="1249">SUM(NTV27:NTV46)</f>
        <v>0</v>
      </c>
      <c r="NTW47" s="65"/>
      <c r="NUA47" s="99" t="s">
        <v>16</v>
      </c>
      <c r="NUB47" s="99"/>
      <c r="NUC47" s="99"/>
      <c r="NUD47" s="70">
        <f t="shared" ref="NUD47" si="1250">SUM(NUD27:NUD46)</f>
        <v>0</v>
      </c>
      <c r="NUE47" s="65"/>
      <c r="NUI47" s="99" t="s">
        <v>16</v>
      </c>
      <c r="NUJ47" s="99"/>
      <c r="NUK47" s="99"/>
      <c r="NUL47" s="70">
        <f t="shared" ref="NUL47" si="1251">SUM(NUL27:NUL46)</f>
        <v>0</v>
      </c>
      <c r="NUM47" s="65"/>
      <c r="NUQ47" s="99" t="s">
        <v>16</v>
      </c>
      <c r="NUR47" s="99"/>
      <c r="NUS47" s="99"/>
      <c r="NUT47" s="70">
        <f t="shared" ref="NUT47" si="1252">SUM(NUT27:NUT46)</f>
        <v>0</v>
      </c>
      <c r="NUU47" s="65"/>
      <c r="NUY47" s="99" t="s">
        <v>16</v>
      </c>
      <c r="NUZ47" s="99"/>
      <c r="NVA47" s="99"/>
      <c r="NVB47" s="70">
        <f t="shared" ref="NVB47" si="1253">SUM(NVB27:NVB46)</f>
        <v>0</v>
      </c>
      <c r="NVC47" s="65"/>
      <c r="NVG47" s="99" t="s">
        <v>16</v>
      </c>
      <c r="NVH47" s="99"/>
      <c r="NVI47" s="99"/>
      <c r="NVJ47" s="70">
        <f t="shared" ref="NVJ47" si="1254">SUM(NVJ27:NVJ46)</f>
        <v>0</v>
      </c>
      <c r="NVK47" s="65"/>
      <c r="NVO47" s="99" t="s">
        <v>16</v>
      </c>
      <c r="NVP47" s="99"/>
      <c r="NVQ47" s="99"/>
      <c r="NVR47" s="70">
        <f t="shared" ref="NVR47" si="1255">SUM(NVR27:NVR46)</f>
        <v>0</v>
      </c>
      <c r="NVS47" s="65"/>
      <c r="NVW47" s="99" t="s">
        <v>16</v>
      </c>
      <c r="NVX47" s="99"/>
      <c r="NVY47" s="99"/>
      <c r="NVZ47" s="70">
        <f t="shared" ref="NVZ47" si="1256">SUM(NVZ27:NVZ46)</f>
        <v>0</v>
      </c>
      <c r="NWA47" s="65"/>
      <c r="NWE47" s="99" t="s">
        <v>16</v>
      </c>
      <c r="NWF47" s="99"/>
      <c r="NWG47" s="99"/>
      <c r="NWH47" s="70">
        <f t="shared" ref="NWH47" si="1257">SUM(NWH27:NWH46)</f>
        <v>0</v>
      </c>
      <c r="NWI47" s="65"/>
      <c r="NWM47" s="99" t="s">
        <v>16</v>
      </c>
      <c r="NWN47" s="99"/>
      <c r="NWO47" s="99"/>
      <c r="NWP47" s="70">
        <f t="shared" ref="NWP47" si="1258">SUM(NWP27:NWP46)</f>
        <v>0</v>
      </c>
      <c r="NWQ47" s="65"/>
      <c r="NWU47" s="99" t="s">
        <v>16</v>
      </c>
      <c r="NWV47" s="99"/>
      <c r="NWW47" s="99"/>
      <c r="NWX47" s="70">
        <f t="shared" ref="NWX47" si="1259">SUM(NWX27:NWX46)</f>
        <v>0</v>
      </c>
      <c r="NWY47" s="65"/>
      <c r="NXC47" s="99" t="s">
        <v>16</v>
      </c>
      <c r="NXD47" s="99"/>
      <c r="NXE47" s="99"/>
      <c r="NXF47" s="70">
        <f t="shared" ref="NXF47" si="1260">SUM(NXF27:NXF46)</f>
        <v>0</v>
      </c>
      <c r="NXG47" s="65"/>
      <c r="NXK47" s="99" t="s">
        <v>16</v>
      </c>
      <c r="NXL47" s="99"/>
      <c r="NXM47" s="99"/>
      <c r="NXN47" s="70">
        <f t="shared" ref="NXN47" si="1261">SUM(NXN27:NXN46)</f>
        <v>0</v>
      </c>
      <c r="NXO47" s="65"/>
      <c r="NXS47" s="99" t="s">
        <v>16</v>
      </c>
      <c r="NXT47" s="99"/>
      <c r="NXU47" s="99"/>
      <c r="NXV47" s="70">
        <f t="shared" ref="NXV47" si="1262">SUM(NXV27:NXV46)</f>
        <v>0</v>
      </c>
      <c r="NXW47" s="65"/>
      <c r="NYA47" s="99" t="s">
        <v>16</v>
      </c>
      <c r="NYB47" s="99"/>
      <c r="NYC47" s="99"/>
      <c r="NYD47" s="70">
        <f t="shared" ref="NYD47" si="1263">SUM(NYD27:NYD46)</f>
        <v>0</v>
      </c>
      <c r="NYE47" s="65"/>
      <c r="NYI47" s="99" t="s">
        <v>16</v>
      </c>
      <c r="NYJ47" s="99"/>
      <c r="NYK47" s="99"/>
      <c r="NYL47" s="70">
        <f t="shared" ref="NYL47" si="1264">SUM(NYL27:NYL46)</f>
        <v>0</v>
      </c>
      <c r="NYM47" s="65"/>
      <c r="NYQ47" s="99" t="s">
        <v>16</v>
      </c>
      <c r="NYR47" s="99"/>
      <c r="NYS47" s="99"/>
      <c r="NYT47" s="70">
        <f t="shared" ref="NYT47" si="1265">SUM(NYT27:NYT46)</f>
        <v>0</v>
      </c>
      <c r="NYU47" s="65"/>
      <c r="NYY47" s="99" t="s">
        <v>16</v>
      </c>
      <c r="NYZ47" s="99"/>
      <c r="NZA47" s="99"/>
      <c r="NZB47" s="70">
        <f t="shared" ref="NZB47" si="1266">SUM(NZB27:NZB46)</f>
        <v>0</v>
      </c>
      <c r="NZC47" s="65"/>
      <c r="NZG47" s="99" t="s">
        <v>16</v>
      </c>
      <c r="NZH47" s="99"/>
      <c r="NZI47" s="99"/>
      <c r="NZJ47" s="70">
        <f t="shared" ref="NZJ47" si="1267">SUM(NZJ27:NZJ46)</f>
        <v>0</v>
      </c>
      <c r="NZK47" s="65"/>
      <c r="NZO47" s="99" t="s">
        <v>16</v>
      </c>
      <c r="NZP47" s="99"/>
      <c r="NZQ47" s="99"/>
      <c r="NZR47" s="70">
        <f t="shared" ref="NZR47" si="1268">SUM(NZR27:NZR46)</f>
        <v>0</v>
      </c>
      <c r="NZS47" s="65"/>
      <c r="NZW47" s="99" t="s">
        <v>16</v>
      </c>
      <c r="NZX47" s="99"/>
      <c r="NZY47" s="99"/>
      <c r="NZZ47" s="70">
        <f t="shared" ref="NZZ47" si="1269">SUM(NZZ27:NZZ46)</f>
        <v>0</v>
      </c>
      <c r="OAA47" s="65"/>
      <c r="OAE47" s="99" t="s">
        <v>16</v>
      </c>
      <c r="OAF47" s="99"/>
      <c r="OAG47" s="99"/>
      <c r="OAH47" s="70">
        <f t="shared" ref="OAH47" si="1270">SUM(OAH27:OAH46)</f>
        <v>0</v>
      </c>
      <c r="OAI47" s="65"/>
      <c r="OAM47" s="99" t="s">
        <v>16</v>
      </c>
      <c r="OAN47" s="99"/>
      <c r="OAO47" s="99"/>
      <c r="OAP47" s="70">
        <f t="shared" ref="OAP47" si="1271">SUM(OAP27:OAP46)</f>
        <v>0</v>
      </c>
      <c r="OAQ47" s="65"/>
      <c r="OAU47" s="99" t="s">
        <v>16</v>
      </c>
      <c r="OAV47" s="99"/>
      <c r="OAW47" s="99"/>
      <c r="OAX47" s="70">
        <f t="shared" ref="OAX47" si="1272">SUM(OAX27:OAX46)</f>
        <v>0</v>
      </c>
      <c r="OAY47" s="65"/>
      <c r="OBC47" s="99" t="s">
        <v>16</v>
      </c>
      <c r="OBD47" s="99"/>
      <c r="OBE47" s="99"/>
      <c r="OBF47" s="70">
        <f t="shared" ref="OBF47" si="1273">SUM(OBF27:OBF46)</f>
        <v>0</v>
      </c>
      <c r="OBG47" s="65"/>
      <c r="OBK47" s="99" t="s">
        <v>16</v>
      </c>
      <c r="OBL47" s="99"/>
      <c r="OBM47" s="99"/>
      <c r="OBN47" s="70">
        <f t="shared" ref="OBN47" si="1274">SUM(OBN27:OBN46)</f>
        <v>0</v>
      </c>
      <c r="OBO47" s="65"/>
      <c r="OBS47" s="99" t="s">
        <v>16</v>
      </c>
      <c r="OBT47" s="99"/>
      <c r="OBU47" s="99"/>
      <c r="OBV47" s="70">
        <f t="shared" ref="OBV47" si="1275">SUM(OBV27:OBV46)</f>
        <v>0</v>
      </c>
      <c r="OBW47" s="65"/>
      <c r="OCA47" s="99" t="s">
        <v>16</v>
      </c>
      <c r="OCB47" s="99"/>
      <c r="OCC47" s="99"/>
      <c r="OCD47" s="70">
        <f t="shared" ref="OCD47" si="1276">SUM(OCD27:OCD46)</f>
        <v>0</v>
      </c>
      <c r="OCE47" s="65"/>
      <c r="OCI47" s="99" t="s">
        <v>16</v>
      </c>
      <c r="OCJ47" s="99"/>
      <c r="OCK47" s="99"/>
      <c r="OCL47" s="70">
        <f t="shared" ref="OCL47" si="1277">SUM(OCL27:OCL46)</f>
        <v>0</v>
      </c>
      <c r="OCM47" s="65"/>
      <c r="OCQ47" s="99" t="s">
        <v>16</v>
      </c>
      <c r="OCR47" s="99"/>
      <c r="OCS47" s="99"/>
      <c r="OCT47" s="70">
        <f t="shared" ref="OCT47" si="1278">SUM(OCT27:OCT46)</f>
        <v>0</v>
      </c>
      <c r="OCU47" s="65"/>
      <c r="OCY47" s="99" t="s">
        <v>16</v>
      </c>
      <c r="OCZ47" s="99"/>
      <c r="ODA47" s="99"/>
      <c r="ODB47" s="70">
        <f t="shared" ref="ODB47" si="1279">SUM(ODB27:ODB46)</f>
        <v>0</v>
      </c>
      <c r="ODC47" s="65"/>
      <c r="ODG47" s="99" t="s">
        <v>16</v>
      </c>
      <c r="ODH47" s="99"/>
      <c r="ODI47" s="99"/>
      <c r="ODJ47" s="70">
        <f t="shared" ref="ODJ47" si="1280">SUM(ODJ27:ODJ46)</f>
        <v>0</v>
      </c>
      <c r="ODK47" s="65"/>
      <c r="ODO47" s="99" t="s">
        <v>16</v>
      </c>
      <c r="ODP47" s="99"/>
      <c r="ODQ47" s="99"/>
      <c r="ODR47" s="70">
        <f t="shared" ref="ODR47" si="1281">SUM(ODR27:ODR46)</f>
        <v>0</v>
      </c>
      <c r="ODS47" s="65"/>
      <c r="ODW47" s="99" t="s">
        <v>16</v>
      </c>
      <c r="ODX47" s="99"/>
      <c r="ODY47" s="99"/>
      <c r="ODZ47" s="70">
        <f t="shared" ref="ODZ47" si="1282">SUM(ODZ27:ODZ46)</f>
        <v>0</v>
      </c>
      <c r="OEA47" s="65"/>
      <c r="OEE47" s="99" t="s">
        <v>16</v>
      </c>
      <c r="OEF47" s="99"/>
      <c r="OEG47" s="99"/>
      <c r="OEH47" s="70">
        <f t="shared" ref="OEH47" si="1283">SUM(OEH27:OEH46)</f>
        <v>0</v>
      </c>
      <c r="OEI47" s="65"/>
      <c r="OEM47" s="99" t="s">
        <v>16</v>
      </c>
      <c r="OEN47" s="99"/>
      <c r="OEO47" s="99"/>
      <c r="OEP47" s="70">
        <f t="shared" ref="OEP47" si="1284">SUM(OEP27:OEP46)</f>
        <v>0</v>
      </c>
      <c r="OEQ47" s="65"/>
      <c r="OEU47" s="99" t="s">
        <v>16</v>
      </c>
      <c r="OEV47" s="99"/>
      <c r="OEW47" s="99"/>
      <c r="OEX47" s="70">
        <f t="shared" ref="OEX47" si="1285">SUM(OEX27:OEX46)</f>
        <v>0</v>
      </c>
      <c r="OEY47" s="65"/>
      <c r="OFC47" s="99" t="s">
        <v>16</v>
      </c>
      <c r="OFD47" s="99"/>
      <c r="OFE47" s="99"/>
      <c r="OFF47" s="70">
        <f t="shared" ref="OFF47" si="1286">SUM(OFF27:OFF46)</f>
        <v>0</v>
      </c>
      <c r="OFG47" s="65"/>
      <c r="OFK47" s="99" t="s">
        <v>16</v>
      </c>
      <c r="OFL47" s="99"/>
      <c r="OFM47" s="99"/>
      <c r="OFN47" s="70">
        <f t="shared" ref="OFN47" si="1287">SUM(OFN27:OFN46)</f>
        <v>0</v>
      </c>
      <c r="OFO47" s="65"/>
      <c r="OFS47" s="99" t="s">
        <v>16</v>
      </c>
      <c r="OFT47" s="99"/>
      <c r="OFU47" s="99"/>
      <c r="OFV47" s="70">
        <f t="shared" ref="OFV47" si="1288">SUM(OFV27:OFV46)</f>
        <v>0</v>
      </c>
      <c r="OFW47" s="65"/>
      <c r="OGA47" s="99" t="s">
        <v>16</v>
      </c>
      <c r="OGB47" s="99"/>
      <c r="OGC47" s="99"/>
      <c r="OGD47" s="70">
        <f t="shared" ref="OGD47" si="1289">SUM(OGD27:OGD46)</f>
        <v>0</v>
      </c>
      <c r="OGE47" s="65"/>
      <c r="OGI47" s="99" t="s">
        <v>16</v>
      </c>
      <c r="OGJ47" s="99"/>
      <c r="OGK47" s="99"/>
      <c r="OGL47" s="70">
        <f t="shared" ref="OGL47" si="1290">SUM(OGL27:OGL46)</f>
        <v>0</v>
      </c>
      <c r="OGM47" s="65"/>
      <c r="OGQ47" s="99" t="s">
        <v>16</v>
      </c>
      <c r="OGR47" s="99"/>
      <c r="OGS47" s="99"/>
      <c r="OGT47" s="70">
        <f t="shared" ref="OGT47" si="1291">SUM(OGT27:OGT46)</f>
        <v>0</v>
      </c>
      <c r="OGU47" s="65"/>
      <c r="OGY47" s="99" t="s">
        <v>16</v>
      </c>
      <c r="OGZ47" s="99"/>
      <c r="OHA47" s="99"/>
      <c r="OHB47" s="70">
        <f t="shared" ref="OHB47" si="1292">SUM(OHB27:OHB46)</f>
        <v>0</v>
      </c>
      <c r="OHC47" s="65"/>
      <c r="OHG47" s="99" t="s">
        <v>16</v>
      </c>
      <c r="OHH47" s="99"/>
      <c r="OHI47" s="99"/>
      <c r="OHJ47" s="70">
        <f t="shared" ref="OHJ47" si="1293">SUM(OHJ27:OHJ46)</f>
        <v>0</v>
      </c>
      <c r="OHK47" s="65"/>
      <c r="OHO47" s="99" t="s">
        <v>16</v>
      </c>
      <c r="OHP47" s="99"/>
      <c r="OHQ47" s="99"/>
      <c r="OHR47" s="70">
        <f t="shared" ref="OHR47" si="1294">SUM(OHR27:OHR46)</f>
        <v>0</v>
      </c>
      <c r="OHS47" s="65"/>
      <c r="OHW47" s="99" t="s">
        <v>16</v>
      </c>
      <c r="OHX47" s="99"/>
      <c r="OHY47" s="99"/>
      <c r="OHZ47" s="70">
        <f t="shared" ref="OHZ47" si="1295">SUM(OHZ27:OHZ46)</f>
        <v>0</v>
      </c>
      <c r="OIA47" s="65"/>
      <c r="OIE47" s="99" t="s">
        <v>16</v>
      </c>
      <c r="OIF47" s="99"/>
      <c r="OIG47" s="99"/>
      <c r="OIH47" s="70">
        <f t="shared" ref="OIH47" si="1296">SUM(OIH27:OIH46)</f>
        <v>0</v>
      </c>
      <c r="OII47" s="65"/>
      <c r="OIM47" s="99" t="s">
        <v>16</v>
      </c>
      <c r="OIN47" s="99"/>
      <c r="OIO47" s="99"/>
      <c r="OIP47" s="70">
        <f t="shared" ref="OIP47" si="1297">SUM(OIP27:OIP46)</f>
        <v>0</v>
      </c>
      <c r="OIQ47" s="65"/>
      <c r="OIU47" s="99" t="s">
        <v>16</v>
      </c>
      <c r="OIV47" s="99"/>
      <c r="OIW47" s="99"/>
      <c r="OIX47" s="70">
        <f t="shared" ref="OIX47" si="1298">SUM(OIX27:OIX46)</f>
        <v>0</v>
      </c>
      <c r="OIY47" s="65"/>
      <c r="OJC47" s="99" t="s">
        <v>16</v>
      </c>
      <c r="OJD47" s="99"/>
      <c r="OJE47" s="99"/>
      <c r="OJF47" s="70">
        <f t="shared" ref="OJF47" si="1299">SUM(OJF27:OJF46)</f>
        <v>0</v>
      </c>
      <c r="OJG47" s="65"/>
      <c r="OJK47" s="99" t="s">
        <v>16</v>
      </c>
      <c r="OJL47" s="99"/>
      <c r="OJM47" s="99"/>
      <c r="OJN47" s="70">
        <f t="shared" ref="OJN47" si="1300">SUM(OJN27:OJN46)</f>
        <v>0</v>
      </c>
      <c r="OJO47" s="65"/>
      <c r="OJS47" s="99" t="s">
        <v>16</v>
      </c>
      <c r="OJT47" s="99"/>
      <c r="OJU47" s="99"/>
      <c r="OJV47" s="70">
        <f t="shared" ref="OJV47" si="1301">SUM(OJV27:OJV46)</f>
        <v>0</v>
      </c>
      <c r="OJW47" s="65"/>
      <c r="OKA47" s="99" t="s">
        <v>16</v>
      </c>
      <c r="OKB47" s="99"/>
      <c r="OKC47" s="99"/>
      <c r="OKD47" s="70">
        <f t="shared" ref="OKD47" si="1302">SUM(OKD27:OKD46)</f>
        <v>0</v>
      </c>
      <c r="OKE47" s="65"/>
      <c r="OKI47" s="99" t="s">
        <v>16</v>
      </c>
      <c r="OKJ47" s="99"/>
      <c r="OKK47" s="99"/>
      <c r="OKL47" s="70">
        <f t="shared" ref="OKL47" si="1303">SUM(OKL27:OKL46)</f>
        <v>0</v>
      </c>
      <c r="OKM47" s="65"/>
      <c r="OKQ47" s="99" t="s">
        <v>16</v>
      </c>
      <c r="OKR47" s="99"/>
      <c r="OKS47" s="99"/>
      <c r="OKT47" s="70">
        <f t="shared" ref="OKT47" si="1304">SUM(OKT27:OKT46)</f>
        <v>0</v>
      </c>
      <c r="OKU47" s="65"/>
      <c r="OKY47" s="99" t="s">
        <v>16</v>
      </c>
      <c r="OKZ47" s="99"/>
      <c r="OLA47" s="99"/>
      <c r="OLB47" s="70">
        <f t="shared" ref="OLB47" si="1305">SUM(OLB27:OLB46)</f>
        <v>0</v>
      </c>
      <c r="OLC47" s="65"/>
      <c r="OLG47" s="99" t="s">
        <v>16</v>
      </c>
      <c r="OLH47" s="99"/>
      <c r="OLI47" s="99"/>
      <c r="OLJ47" s="70">
        <f t="shared" ref="OLJ47" si="1306">SUM(OLJ27:OLJ46)</f>
        <v>0</v>
      </c>
      <c r="OLK47" s="65"/>
      <c r="OLO47" s="99" t="s">
        <v>16</v>
      </c>
      <c r="OLP47" s="99"/>
      <c r="OLQ47" s="99"/>
      <c r="OLR47" s="70">
        <f t="shared" ref="OLR47" si="1307">SUM(OLR27:OLR46)</f>
        <v>0</v>
      </c>
      <c r="OLS47" s="65"/>
      <c r="OLW47" s="99" t="s">
        <v>16</v>
      </c>
      <c r="OLX47" s="99"/>
      <c r="OLY47" s="99"/>
      <c r="OLZ47" s="70">
        <f t="shared" ref="OLZ47" si="1308">SUM(OLZ27:OLZ46)</f>
        <v>0</v>
      </c>
      <c r="OMA47" s="65"/>
      <c r="OME47" s="99" t="s">
        <v>16</v>
      </c>
      <c r="OMF47" s="99"/>
      <c r="OMG47" s="99"/>
      <c r="OMH47" s="70">
        <f t="shared" ref="OMH47" si="1309">SUM(OMH27:OMH46)</f>
        <v>0</v>
      </c>
      <c r="OMI47" s="65"/>
      <c r="OMM47" s="99" t="s">
        <v>16</v>
      </c>
      <c r="OMN47" s="99"/>
      <c r="OMO47" s="99"/>
      <c r="OMP47" s="70">
        <f t="shared" ref="OMP47" si="1310">SUM(OMP27:OMP46)</f>
        <v>0</v>
      </c>
      <c r="OMQ47" s="65"/>
      <c r="OMU47" s="99" t="s">
        <v>16</v>
      </c>
      <c r="OMV47" s="99"/>
      <c r="OMW47" s="99"/>
      <c r="OMX47" s="70">
        <f t="shared" ref="OMX47" si="1311">SUM(OMX27:OMX46)</f>
        <v>0</v>
      </c>
      <c r="OMY47" s="65"/>
      <c r="ONC47" s="99" t="s">
        <v>16</v>
      </c>
      <c r="OND47" s="99"/>
      <c r="ONE47" s="99"/>
      <c r="ONF47" s="70">
        <f t="shared" ref="ONF47" si="1312">SUM(ONF27:ONF46)</f>
        <v>0</v>
      </c>
      <c r="ONG47" s="65"/>
      <c r="ONK47" s="99" t="s">
        <v>16</v>
      </c>
      <c r="ONL47" s="99"/>
      <c r="ONM47" s="99"/>
      <c r="ONN47" s="70">
        <f t="shared" ref="ONN47" si="1313">SUM(ONN27:ONN46)</f>
        <v>0</v>
      </c>
      <c r="ONO47" s="65"/>
      <c r="ONS47" s="99" t="s">
        <v>16</v>
      </c>
      <c r="ONT47" s="99"/>
      <c r="ONU47" s="99"/>
      <c r="ONV47" s="70">
        <f t="shared" ref="ONV47" si="1314">SUM(ONV27:ONV46)</f>
        <v>0</v>
      </c>
      <c r="ONW47" s="65"/>
      <c r="OOA47" s="99" t="s">
        <v>16</v>
      </c>
      <c r="OOB47" s="99"/>
      <c r="OOC47" s="99"/>
      <c r="OOD47" s="70">
        <f t="shared" ref="OOD47" si="1315">SUM(OOD27:OOD46)</f>
        <v>0</v>
      </c>
      <c r="OOE47" s="65"/>
      <c r="OOI47" s="99" t="s">
        <v>16</v>
      </c>
      <c r="OOJ47" s="99"/>
      <c r="OOK47" s="99"/>
      <c r="OOL47" s="70">
        <f t="shared" ref="OOL47" si="1316">SUM(OOL27:OOL46)</f>
        <v>0</v>
      </c>
      <c r="OOM47" s="65"/>
      <c r="OOQ47" s="99" t="s">
        <v>16</v>
      </c>
      <c r="OOR47" s="99"/>
      <c r="OOS47" s="99"/>
      <c r="OOT47" s="70">
        <f t="shared" ref="OOT47" si="1317">SUM(OOT27:OOT46)</f>
        <v>0</v>
      </c>
      <c r="OOU47" s="65"/>
      <c r="OOY47" s="99" t="s">
        <v>16</v>
      </c>
      <c r="OOZ47" s="99"/>
      <c r="OPA47" s="99"/>
      <c r="OPB47" s="70">
        <f t="shared" ref="OPB47" si="1318">SUM(OPB27:OPB46)</f>
        <v>0</v>
      </c>
      <c r="OPC47" s="65"/>
      <c r="OPG47" s="99" t="s">
        <v>16</v>
      </c>
      <c r="OPH47" s="99"/>
      <c r="OPI47" s="99"/>
      <c r="OPJ47" s="70">
        <f t="shared" ref="OPJ47" si="1319">SUM(OPJ27:OPJ46)</f>
        <v>0</v>
      </c>
      <c r="OPK47" s="65"/>
      <c r="OPO47" s="99" t="s">
        <v>16</v>
      </c>
      <c r="OPP47" s="99"/>
      <c r="OPQ47" s="99"/>
      <c r="OPR47" s="70">
        <f t="shared" ref="OPR47" si="1320">SUM(OPR27:OPR46)</f>
        <v>0</v>
      </c>
      <c r="OPS47" s="65"/>
      <c r="OPW47" s="99" t="s">
        <v>16</v>
      </c>
      <c r="OPX47" s="99"/>
      <c r="OPY47" s="99"/>
      <c r="OPZ47" s="70">
        <f t="shared" ref="OPZ47" si="1321">SUM(OPZ27:OPZ46)</f>
        <v>0</v>
      </c>
      <c r="OQA47" s="65"/>
      <c r="OQE47" s="99" t="s">
        <v>16</v>
      </c>
      <c r="OQF47" s="99"/>
      <c r="OQG47" s="99"/>
      <c r="OQH47" s="70">
        <f t="shared" ref="OQH47" si="1322">SUM(OQH27:OQH46)</f>
        <v>0</v>
      </c>
      <c r="OQI47" s="65"/>
      <c r="OQM47" s="99" t="s">
        <v>16</v>
      </c>
      <c r="OQN47" s="99"/>
      <c r="OQO47" s="99"/>
      <c r="OQP47" s="70">
        <f t="shared" ref="OQP47" si="1323">SUM(OQP27:OQP46)</f>
        <v>0</v>
      </c>
      <c r="OQQ47" s="65"/>
      <c r="OQU47" s="99" t="s">
        <v>16</v>
      </c>
      <c r="OQV47" s="99"/>
      <c r="OQW47" s="99"/>
      <c r="OQX47" s="70">
        <f t="shared" ref="OQX47" si="1324">SUM(OQX27:OQX46)</f>
        <v>0</v>
      </c>
      <c r="OQY47" s="65"/>
      <c r="ORC47" s="99" t="s">
        <v>16</v>
      </c>
      <c r="ORD47" s="99"/>
      <c r="ORE47" s="99"/>
      <c r="ORF47" s="70">
        <f t="shared" ref="ORF47" si="1325">SUM(ORF27:ORF46)</f>
        <v>0</v>
      </c>
      <c r="ORG47" s="65"/>
      <c r="ORK47" s="99" t="s">
        <v>16</v>
      </c>
      <c r="ORL47" s="99"/>
      <c r="ORM47" s="99"/>
      <c r="ORN47" s="70">
        <f t="shared" ref="ORN47" si="1326">SUM(ORN27:ORN46)</f>
        <v>0</v>
      </c>
      <c r="ORO47" s="65"/>
      <c r="ORS47" s="99" t="s">
        <v>16</v>
      </c>
      <c r="ORT47" s="99"/>
      <c r="ORU47" s="99"/>
      <c r="ORV47" s="70">
        <f t="shared" ref="ORV47" si="1327">SUM(ORV27:ORV46)</f>
        <v>0</v>
      </c>
      <c r="ORW47" s="65"/>
      <c r="OSA47" s="99" t="s">
        <v>16</v>
      </c>
      <c r="OSB47" s="99"/>
      <c r="OSC47" s="99"/>
      <c r="OSD47" s="70">
        <f t="shared" ref="OSD47" si="1328">SUM(OSD27:OSD46)</f>
        <v>0</v>
      </c>
      <c r="OSE47" s="65"/>
      <c r="OSI47" s="99" t="s">
        <v>16</v>
      </c>
      <c r="OSJ47" s="99"/>
      <c r="OSK47" s="99"/>
      <c r="OSL47" s="70">
        <f t="shared" ref="OSL47" si="1329">SUM(OSL27:OSL46)</f>
        <v>0</v>
      </c>
      <c r="OSM47" s="65"/>
      <c r="OSQ47" s="99" t="s">
        <v>16</v>
      </c>
      <c r="OSR47" s="99"/>
      <c r="OSS47" s="99"/>
      <c r="OST47" s="70">
        <f t="shared" ref="OST47" si="1330">SUM(OST27:OST46)</f>
        <v>0</v>
      </c>
      <c r="OSU47" s="65"/>
      <c r="OSY47" s="99" t="s">
        <v>16</v>
      </c>
      <c r="OSZ47" s="99"/>
      <c r="OTA47" s="99"/>
      <c r="OTB47" s="70">
        <f t="shared" ref="OTB47" si="1331">SUM(OTB27:OTB46)</f>
        <v>0</v>
      </c>
      <c r="OTC47" s="65"/>
      <c r="OTG47" s="99" t="s">
        <v>16</v>
      </c>
      <c r="OTH47" s="99"/>
      <c r="OTI47" s="99"/>
      <c r="OTJ47" s="70">
        <f t="shared" ref="OTJ47" si="1332">SUM(OTJ27:OTJ46)</f>
        <v>0</v>
      </c>
      <c r="OTK47" s="65"/>
      <c r="OTO47" s="99" t="s">
        <v>16</v>
      </c>
      <c r="OTP47" s="99"/>
      <c r="OTQ47" s="99"/>
      <c r="OTR47" s="70">
        <f t="shared" ref="OTR47" si="1333">SUM(OTR27:OTR46)</f>
        <v>0</v>
      </c>
      <c r="OTS47" s="65"/>
      <c r="OTW47" s="99" t="s">
        <v>16</v>
      </c>
      <c r="OTX47" s="99"/>
      <c r="OTY47" s="99"/>
      <c r="OTZ47" s="70">
        <f t="shared" ref="OTZ47" si="1334">SUM(OTZ27:OTZ46)</f>
        <v>0</v>
      </c>
      <c r="OUA47" s="65"/>
      <c r="OUE47" s="99" t="s">
        <v>16</v>
      </c>
      <c r="OUF47" s="99"/>
      <c r="OUG47" s="99"/>
      <c r="OUH47" s="70">
        <f t="shared" ref="OUH47" si="1335">SUM(OUH27:OUH46)</f>
        <v>0</v>
      </c>
      <c r="OUI47" s="65"/>
      <c r="OUM47" s="99" t="s">
        <v>16</v>
      </c>
      <c r="OUN47" s="99"/>
      <c r="OUO47" s="99"/>
      <c r="OUP47" s="70">
        <f t="shared" ref="OUP47" si="1336">SUM(OUP27:OUP46)</f>
        <v>0</v>
      </c>
      <c r="OUQ47" s="65"/>
      <c r="OUU47" s="99" t="s">
        <v>16</v>
      </c>
      <c r="OUV47" s="99"/>
      <c r="OUW47" s="99"/>
      <c r="OUX47" s="70">
        <f t="shared" ref="OUX47" si="1337">SUM(OUX27:OUX46)</f>
        <v>0</v>
      </c>
      <c r="OUY47" s="65"/>
      <c r="OVC47" s="99" t="s">
        <v>16</v>
      </c>
      <c r="OVD47" s="99"/>
      <c r="OVE47" s="99"/>
      <c r="OVF47" s="70">
        <f t="shared" ref="OVF47" si="1338">SUM(OVF27:OVF46)</f>
        <v>0</v>
      </c>
      <c r="OVG47" s="65"/>
      <c r="OVK47" s="99" t="s">
        <v>16</v>
      </c>
      <c r="OVL47" s="99"/>
      <c r="OVM47" s="99"/>
      <c r="OVN47" s="70">
        <f t="shared" ref="OVN47" si="1339">SUM(OVN27:OVN46)</f>
        <v>0</v>
      </c>
      <c r="OVO47" s="65"/>
      <c r="OVS47" s="99" t="s">
        <v>16</v>
      </c>
      <c r="OVT47" s="99"/>
      <c r="OVU47" s="99"/>
      <c r="OVV47" s="70">
        <f t="shared" ref="OVV47" si="1340">SUM(OVV27:OVV46)</f>
        <v>0</v>
      </c>
      <c r="OVW47" s="65"/>
      <c r="OWA47" s="99" t="s">
        <v>16</v>
      </c>
      <c r="OWB47" s="99"/>
      <c r="OWC47" s="99"/>
      <c r="OWD47" s="70">
        <f t="shared" ref="OWD47" si="1341">SUM(OWD27:OWD46)</f>
        <v>0</v>
      </c>
      <c r="OWE47" s="65"/>
      <c r="OWI47" s="99" t="s">
        <v>16</v>
      </c>
      <c r="OWJ47" s="99"/>
      <c r="OWK47" s="99"/>
      <c r="OWL47" s="70">
        <f t="shared" ref="OWL47" si="1342">SUM(OWL27:OWL46)</f>
        <v>0</v>
      </c>
      <c r="OWM47" s="65"/>
      <c r="OWQ47" s="99" t="s">
        <v>16</v>
      </c>
      <c r="OWR47" s="99"/>
      <c r="OWS47" s="99"/>
      <c r="OWT47" s="70">
        <f t="shared" ref="OWT47" si="1343">SUM(OWT27:OWT46)</f>
        <v>0</v>
      </c>
      <c r="OWU47" s="65"/>
      <c r="OWY47" s="99" t="s">
        <v>16</v>
      </c>
      <c r="OWZ47" s="99"/>
      <c r="OXA47" s="99"/>
      <c r="OXB47" s="70">
        <f t="shared" ref="OXB47" si="1344">SUM(OXB27:OXB46)</f>
        <v>0</v>
      </c>
      <c r="OXC47" s="65"/>
      <c r="OXG47" s="99" t="s">
        <v>16</v>
      </c>
      <c r="OXH47" s="99"/>
      <c r="OXI47" s="99"/>
      <c r="OXJ47" s="70">
        <f t="shared" ref="OXJ47" si="1345">SUM(OXJ27:OXJ46)</f>
        <v>0</v>
      </c>
      <c r="OXK47" s="65"/>
      <c r="OXO47" s="99" t="s">
        <v>16</v>
      </c>
      <c r="OXP47" s="99"/>
      <c r="OXQ47" s="99"/>
      <c r="OXR47" s="70">
        <f t="shared" ref="OXR47" si="1346">SUM(OXR27:OXR46)</f>
        <v>0</v>
      </c>
      <c r="OXS47" s="65"/>
      <c r="OXW47" s="99" t="s">
        <v>16</v>
      </c>
      <c r="OXX47" s="99"/>
      <c r="OXY47" s="99"/>
      <c r="OXZ47" s="70">
        <f t="shared" ref="OXZ47" si="1347">SUM(OXZ27:OXZ46)</f>
        <v>0</v>
      </c>
      <c r="OYA47" s="65"/>
      <c r="OYE47" s="99" t="s">
        <v>16</v>
      </c>
      <c r="OYF47" s="99"/>
      <c r="OYG47" s="99"/>
      <c r="OYH47" s="70">
        <f t="shared" ref="OYH47" si="1348">SUM(OYH27:OYH46)</f>
        <v>0</v>
      </c>
      <c r="OYI47" s="65"/>
      <c r="OYM47" s="99" t="s">
        <v>16</v>
      </c>
      <c r="OYN47" s="99"/>
      <c r="OYO47" s="99"/>
      <c r="OYP47" s="70">
        <f t="shared" ref="OYP47" si="1349">SUM(OYP27:OYP46)</f>
        <v>0</v>
      </c>
      <c r="OYQ47" s="65"/>
      <c r="OYU47" s="99" t="s">
        <v>16</v>
      </c>
      <c r="OYV47" s="99"/>
      <c r="OYW47" s="99"/>
      <c r="OYX47" s="70">
        <f t="shared" ref="OYX47" si="1350">SUM(OYX27:OYX46)</f>
        <v>0</v>
      </c>
      <c r="OYY47" s="65"/>
      <c r="OZC47" s="99" t="s">
        <v>16</v>
      </c>
      <c r="OZD47" s="99"/>
      <c r="OZE47" s="99"/>
      <c r="OZF47" s="70">
        <f t="shared" ref="OZF47" si="1351">SUM(OZF27:OZF46)</f>
        <v>0</v>
      </c>
      <c r="OZG47" s="65"/>
      <c r="OZK47" s="99" t="s">
        <v>16</v>
      </c>
      <c r="OZL47" s="99"/>
      <c r="OZM47" s="99"/>
      <c r="OZN47" s="70">
        <f t="shared" ref="OZN47" si="1352">SUM(OZN27:OZN46)</f>
        <v>0</v>
      </c>
      <c r="OZO47" s="65"/>
      <c r="OZS47" s="99" t="s">
        <v>16</v>
      </c>
      <c r="OZT47" s="99"/>
      <c r="OZU47" s="99"/>
      <c r="OZV47" s="70">
        <f t="shared" ref="OZV47" si="1353">SUM(OZV27:OZV46)</f>
        <v>0</v>
      </c>
      <c r="OZW47" s="65"/>
      <c r="PAA47" s="99" t="s">
        <v>16</v>
      </c>
      <c r="PAB47" s="99"/>
      <c r="PAC47" s="99"/>
      <c r="PAD47" s="70">
        <f t="shared" ref="PAD47" si="1354">SUM(PAD27:PAD46)</f>
        <v>0</v>
      </c>
      <c r="PAE47" s="65"/>
      <c r="PAI47" s="99" t="s">
        <v>16</v>
      </c>
      <c r="PAJ47" s="99"/>
      <c r="PAK47" s="99"/>
      <c r="PAL47" s="70">
        <f t="shared" ref="PAL47" si="1355">SUM(PAL27:PAL46)</f>
        <v>0</v>
      </c>
      <c r="PAM47" s="65"/>
      <c r="PAQ47" s="99" t="s">
        <v>16</v>
      </c>
      <c r="PAR47" s="99"/>
      <c r="PAS47" s="99"/>
      <c r="PAT47" s="70">
        <f t="shared" ref="PAT47" si="1356">SUM(PAT27:PAT46)</f>
        <v>0</v>
      </c>
      <c r="PAU47" s="65"/>
      <c r="PAY47" s="99" t="s">
        <v>16</v>
      </c>
      <c r="PAZ47" s="99"/>
      <c r="PBA47" s="99"/>
      <c r="PBB47" s="70">
        <f t="shared" ref="PBB47" si="1357">SUM(PBB27:PBB46)</f>
        <v>0</v>
      </c>
      <c r="PBC47" s="65"/>
      <c r="PBG47" s="99" t="s">
        <v>16</v>
      </c>
      <c r="PBH47" s="99"/>
      <c r="PBI47" s="99"/>
      <c r="PBJ47" s="70">
        <f t="shared" ref="PBJ47" si="1358">SUM(PBJ27:PBJ46)</f>
        <v>0</v>
      </c>
      <c r="PBK47" s="65"/>
      <c r="PBO47" s="99" t="s">
        <v>16</v>
      </c>
      <c r="PBP47" s="99"/>
      <c r="PBQ47" s="99"/>
      <c r="PBR47" s="70">
        <f t="shared" ref="PBR47" si="1359">SUM(PBR27:PBR46)</f>
        <v>0</v>
      </c>
      <c r="PBS47" s="65"/>
      <c r="PBW47" s="99" t="s">
        <v>16</v>
      </c>
      <c r="PBX47" s="99"/>
      <c r="PBY47" s="99"/>
      <c r="PBZ47" s="70">
        <f t="shared" ref="PBZ47" si="1360">SUM(PBZ27:PBZ46)</f>
        <v>0</v>
      </c>
      <c r="PCA47" s="65"/>
      <c r="PCE47" s="99" t="s">
        <v>16</v>
      </c>
      <c r="PCF47" s="99"/>
      <c r="PCG47" s="99"/>
      <c r="PCH47" s="70">
        <f t="shared" ref="PCH47" si="1361">SUM(PCH27:PCH46)</f>
        <v>0</v>
      </c>
      <c r="PCI47" s="65"/>
      <c r="PCM47" s="99" t="s">
        <v>16</v>
      </c>
      <c r="PCN47" s="99"/>
      <c r="PCO47" s="99"/>
      <c r="PCP47" s="70">
        <f t="shared" ref="PCP47" si="1362">SUM(PCP27:PCP46)</f>
        <v>0</v>
      </c>
      <c r="PCQ47" s="65"/>
      <c r="PCU47" s="99" t="s">
        <v>16</v>
      </c>
      <c r="PCV47" s="99"/>
      <c r="PCW47" s="99"/>
      <c r="PCX47" s="70">
        <f t="shared" ref="PCX47" si="1363">SUM(PCX27:PCX46)</f>
        <v>0</v>
      </c>
      <c r="PCY47" s="65"/>
      <c r="PDC47" s="99" t="s">
        <v>16</v>
      </c>
      <c r="PDD47" s="99"/>
      <c r="PDE47" s="99"/>
      <c r="PDF47" s="70">
        <f t="shared" ref="PDF47" si="1364">SUM(PDF27:PDF46)</f>
        <v>0</v>
      </c>
      <c r="PDG47" s="65"/>
      <c r="PDK47" s="99" t="s">
        <v>16</v>
      </c>
      <c r="PDL47" s="99"/>
      <c r="PDM47" s="99"/>
      <c r="PDN47" s="70">
        <f t="shared" ref="PDN47" si="1365">SUM(PDN27:PDN46)</f>
        <v>0</v>
      </c>
      <c r="PDO47" s="65"/>
      <c r="PDS47" s="99" t="s">
        <v>16</v>
      </c>
      <c r="PDT47" s="99"/>
      <c r="PDU47" s="99"/>
      <c r="PDV47" s="70">
        <f t="shared" ref="PDV47" si="1366">SUM(PDV27:PDV46)</f>
        <v>0</v>
      </c>
      <c r="PDW47" s="65"/>
      <c r="PEA47" s="99" t="s">
        <v>16</v>
      </c>
      <c r="PEB47" s="99"/>
      <c r="PEC47" s="99"/>
      <c r="PED47" s="70">
        <f t="shared" ref="PED47" si="1367">SUM(PED27:PED46)</f>
        <v>0</v>
      </c>
      <c r="PEE47" s="65"/>
      <c r="PEI47" s="99" t="s">
        <v>16</v>
      </c>
      <c r="PEJ47" s="99"/>
      <c r="PEK47" s="99"/>
      <c r="PEL47" s="70">
        <f t="shared" ref="PEL47" si="1368">SUM(PEL27:PEL46)</f>
        <v>0</v>
      </c>
      <c r="PEM47" s="65"/>
      <c r="PEQ47" s="99" t="s">
        <v>16</v>
      </c>
      <c r="PER47" s="99"/>
      <c r="PES47" s="99"/>
      <c r="PET47" s="70">
        <f t="shared" ref="PET47" si="1369">SUM(PET27:PET46)</f>
        <v>0</v>
      </c>
      <c r="PEU47" s="65"/>
      <c r="PEY47" s="99" t="s">
        <v>16</v>
      </c>
      <c r="PEZ47" s="99"/>
      <c r="PFA47" s="99"/>
      <c r="PFB47" s="70">
        <f t="shared" ref="PFB47" si="1370">SUM(PFB27:PFB46)</f>
        <v>0</v>
      </c>
      <c r="PFC47" s="65"/>
      <c r="PFG47" s="99" t="s">
        <v>16</v>
      </c>
      <c r="PFH47" s="99"/>
      <c r="PFI47" s="99"/>
      <c r="PFJ47" s="70">
        <f t="shared" ref="PFJ47" si="1371">SUM(PFJ27:PFJ46)</f>
        <v>0</v>
      </c>
      <c r="PFK47" s="65"/>
      <c r="PFO47" s="99" t="s">
        <v>16</v>
      </c>
      <c r="PFP47" s="99"/>
      <c r="PFQ47" s="99"/>
      <c r="PFR47" s="70">
        <f t="shared" ref="PFR47" si="1372">SUM(PFR27:PFR46)</f>
        <v>0</v>
      </c>
      <c r="PFS47" s="65"/>
      <c r="PFW47" s="99" t="s">
        <v>16</v>
      </c>
      <c r="PFX47" s="99"/>
      <c r="PFY47" s="99"/>
      <c r="PFZ47" s="70">
        <f t="shared" ref="PFZ47" si="1373">SUM(PFZ27:PFZ46)</f>
        <v>0</v>
      </c>
      <c r="PGA47" s="65"/>
      <c r="PGE47" s="99" t="s">
        <v>16</v>
      </c>
      <c r="PGF47" s="99"/>
      <c r="PGG47" s="99"/>
      <c r="PGH47" s="70">
        <f t="shared" ref="PGH47" si="1374">SUM(PGH27:PGH46)</f>
        <v>0</v>
      </c>
      <c r="PGI47" s="65"/>
      <c r="PGM47" s="99" t="s">
        <v>16</v>
      </c>
      <c r="PGN47" s="99"/>
      <c r="PGO47" s="99"/>
      <c r="PGP47" s="70">
        <f t="shared" ref="PGP47" si="1375">SUM(PGP27:PGP46)</f>
        <v>0</v>
      </c>
      <c r="PGQ47" s="65"/>
      <c r="PGU47" s="99" t="s">
        <v>16</v>
      </c>
      <c r="PGV47" s="99"/>
      <c r="PGW47" s="99"/>
      <c r="PGX47" s="70">
        <f t="shared" ref="PGX47" si="1376">SUM(PGX27:PGX46)</f>
        <v>0</v>
      </c>
      <c r="PGY47" s="65"/>
      <c r="PHC47" s="99" t="s">
        <v>16</v>
      </c>
      <c r="PHD47" s="99"/>
      <c r="PHE47" s="99"/>
      <c r="PHF47" s="70">
        <f t="shared" ref="PHF47" si="1377">SUM(PHF27:PHF46)</f>
        <v>0</v>
      </c>
      <c r="PHG47" s="65"/>
      <c r="PHK47" s="99" t="s">
        <v>16</v>
      </c>
      <c r="PHL47" s="99"/>
      <c r="PHM47" s="99"/>
      <c r="PHN47" s="70">
        <f t="shared" ref="PHN47" si="1378">SUM(PHN27:PHN46)</f>
        <v>0</v>
      </c>
      <c r="PHO47" s="65"/>
      <c r="PHS47" s="99" t="s">
        <v>16</v>
      </c>
      <c r="PHT47" s="99"/>
      <c r="PHU47" s="99"/>
      <c r="PHV47" s="70">
        <f t="shared" ref="PHV47" si="1379">SUM(PHV27:PHV46)</f>
        <v>0</v>
      </c>
      <c r="PHW47" s="65"/>
      <c r="PIA47" s="99" t="s">
        <v>16</v>
      </c>
      <c r="PIB47" s="99"/>
      <c r="PIC47" s="99"/>
      <c r="PID47" s="70">
        <f t="shared" ref="PID47" si="1380">SUM(PID27:PID46)</f>
        <v>0</v>
      </c>
      <c r="PIE47" s="65"/>
      <c r="PII47" s="99" t="s">
        <v>16</v>
      </c>
      <c r="PIJ47" s="99"/>
      <c r="PIK47" s="99"/>
      <c r="PIL47" s="70">
        <f t="shared" ref="PIL47" si="1381">SUM(PIL27:PIL46)</f>
        <v>0</v>
      </c>
      <c r="PIM47" s="65"/>
      <c r="PIQ47" s="99" t="s">
        <v>16</v>
      </c>
      <c r="PIR47" s="99"/>
      <c r="PIS47" s="99"/>
      <c r="PIT47" s="70">
        <f t="shared" ref="PIT47" si="1382">SUM(PIT27:PIT46)</f>
        <v>0</v>
      </c>
      <c r="PIU47" s="65"/>
      <c r="PIY47" s="99" t="s">
        <v>16</v>
      </c>
      <c r="PIZ47" s="99"/>
      <c r="PJA47" s="99"/>
      <c r="PJB47" s="70">
        <f t="shared" ref="PJB47" si="1383">SUM(PJB27:PJB46)</f>
        <v>0</v>
      </c>
      <c r="PJC47" s="65"/>
      <c r="PJG47" s="99" t="s">
        <v>16</v>
      </c>
      <c r="PJH47" s="99"/>
      <c r="PJI47" s="99"/>
      <c r="PJJ47" s="70">
        <f t="shared" ref="PJJ47" si="1384">SUM(PJJ27:PJJ46)</f>
        <v>0</v>
      </c>
      <c r="PJK47" s="65"/>
      <c r="PJO47" s="99" t="s">
        <v>16</v>
      </c>
      <c r="PJP47" s="99"/>
      <c r="PJQ47" s="99"/>
      <c r="PJR47" s="70">
        <f t="shared" ref="PJR47" si="1385">SUM(PJR27:PJR46)</f>
        <v>0</v>
      </c>
      <c r="PJS47" s="65"/>
      <c r="PJW47" s="99" t="s">
        <v>16</v>
      </c>
      <c r="PJX47" s="99"/>
      <c r="PJY47" s="99"/>
      <c r="PJZ47" s="70">
        <f t="shared" ref="PJZ47" si="1386">SUM(PJZ27:PJZ46)</f>
        <v>0</v>
      </c>
      <c r="PKA47" s="65"/>
      <c r="PKE47" s="99" t="s">
        <v>16</v>
      </c>
      <c r="PKF47" s="99"/>
      <c r="PKG47" s="99"/>
      <c r="PKH47" s="70">
        <f t="shared" ref="PKH47" si="1387">SUM(PKH27:PKH46)</f>
        <v>0</v>
      </c>
      <c r="PKI47" s="65"/>
      <c r="PKM47" s="99" t="s">
        <v>16</v>
      </c>
      <c r="PKN47" s="99"/>
      <c r="PKO47" s="99"/>
      <c r="PKP47" s="70">
        <f t="shared" ref="PKP47" si="1388">SUM(PKP27:PKP46)</f>
        <v>0</v>
      </c>
      <c r="PKQ47" s="65"/>
      <c r="PKU47" s="99" t="s">
        <v>16</v>
      </c>
      <c r="PKV47" s="99"/>
      <c r="PKW47" s="99"/>
      <c r="PKX47" s="70">
        <f t="shared" ref="PKX47" si="1389">SUM(PKX27:PKX46)</f>
        <v>0</v>
      </c>
      <c r="PKY47" s="65"/>
      <c r="PLC47" s="99" t="s">
        <v>16</v>
      </c>
      <c r="PLD47" s="99"/>
      <c r="PLE47" s="99"/>
      <c r="PLF47" s="70">
        <f t="shared" ref="PLF47" si="1390">SUM(PLF27:PLF46)</f>
        <v>0</v>
      </c>
      <c r="PLG47" s="65"/>
      <c r="PLK47" s="99" t="s">
        <v>16</v>
      </c>
      <c r="PLL47" s="99"/>
      <c r="PLM47" s="99"/>
      <c r="PLN47" s="70">
        <f t="shared" ref="PLN47" si="1391">SUM(PLN27:PLN46)</f>
        <v>0</v>
      </c>
      <c r="PLO47" s="65"/>
      <c r="PLS47" s="99" t="s">
        <v>16</v>
      </c>
      <c r="PLT47" s="99"/>
      <c r="PLU47" s="99"/>
      <c r="PLV47" s="70">
        <f t="shared" ref="PLV47" si="1392">SUM(PLV27:PLV46)</f>
        <v>0</v>
      </c>
      <c r="PLW47" s="65"/>
      <c r="PMA47" s="99" t="s">
        <v>16</v>
      </c>
      <c r="PMB47" s="99"/>
      <c r="PMC47" s="99"/>
      <c r="PMD47" s="70">
        <f t="shared" ref="PMD47" si="1393">SUM(PMD27:PMD46)</f>
        <v>0</v>
      </c>
      <c r="PME47" s="65"/>
      <c r="PMI47" s="99" t="s">
        <v>16</v>
      </c>
      <c r="PMJ47" s="99"/>
      <c r="PMK47" s="99"/>
      <c r="PML47" s="70">
        <f t="shared" ref="PML47" si="1394">SUM(PML27:PML46)</f>
        <v>0</v>
      </c>
      <c r="PMM47" s="65"/>
      <c r="PMQ47" s="99" t="s">
        <v>16</v>
      </c>
      <c r="PMR47" s="99"/>
      <c r="PMS47" s="99"/>
      <c r="PMT47" s="70">
        <f t="shared" ref="PMT47" si="1395">SUM(PMT27:PMT46)</f>
        <v>0</v>
      </c>
      <c r="PMU47" s="65"/>
      <c r="PMY47" s="99" t="s">
        <v>16</v>
      </c>
      <c r="PMZ47" s="99"/>
      <c r="PNA47" s="99"/>
      <c r="PNB47" s="70">
        <f t="shared" ref="PNB47" si="1396">SUM(PNB27:PNB46)</f>
        <v>0</v>
      </c>
      <c r="PNC47" s="65"/>
      <c r="PNG47" s="99" t="s">
        <v>16</v>
      </c>
      <c r="PNH47" s="99"/>
      <c r="PNI47" s="99"/>
      <c r="PNJ47" s="70">
        <f t="shared" ref="PNJ47" si="1397">SUM(PNJ27:PNJ46)</f>
        <v>0</v>
      </c>
      <c r="PNK47" s="65"/>
      <c r="PNO47" s="99" t="s">
        <v>16</v>
      </c>
      <c r="PNP47" s="99"/>
      <c r="PNQ47" s="99"/>
      <c r="PNR47" s="70">
        <f t="shared" ref="PNR47" si="1398">SUM(PNR27:PNR46)</f>
        <v>0</v>
      </c>
      <c r="PNS47" s="65"/>
      <c r="PNW47" s="99" t="s">
        <v>16</v>
      </c>
      <c r="PNX47" s="99"/>
      <c r="PNY47" s="99"/>
      <c r="PNZ47" s="70">
        <f t="shared" ref="PNZ47" si="1399">SUM(PNZ27:PNZ46)</f>
        <v>0</v>
      </c>
      <c r="POA47" s="65"/>
      <c r="POE47" s="99" t="s">
        <v>16</v>
      </c>
      <c r="POF47" s="99"/>
      <c r="POG47" s="99"/>
      <c r="POH47" s="70">
        <f t="shared" ref="POH47" si="1400">SUM(POH27:POH46)</f>
        <v>0</v>
      </c>
      <c r="POI47" s="65"/>
      <c r="POM47" s="99" t="s">
        <v>16</v>
      </c>
      <c r="PON47" s="99"/>
      <c r="POO47" s="99"/>
      <c r="POP47" s="70">
        <f t="shared" ref="POP47" si="1401">SUM(POP27:POP46)</f>
        <v>0</v>
      </c>
      <c r="POQ47" s="65"/>
      <c r="POU47" s="99" t="s">
        <v>16</v>
      </c>
      <c r="POV47" s="99"/>
      <c r="POW47" s="99"/>
      <c r="POX47" s="70">
        <f t="shared" ref="POX47" si="1402">SUM(POX27:POX46)</f>
        <v>0</v>
      </c>
      <c r="POY47" s="65"/>
      <c r="PPC47" s="99" t="s">
        <v>16</v>
      </c>
      <c r="PPD47" s="99"/>
      <c r="PPE47" s="99"/>
      <c r="PPF47" s="70">
        <f t="shared" ref="PPF47" si="1403">SUM(PPF27:PPF46)</f>
        <v>0</v>
      </c>
      <c r="PPG47" s="65"/>
      <c r="PPK47" s="99" t="s">
        <v>16</v>
      </c>
      <c r="PPL47" s="99"/>
      <c r="PPM47" s="99"/>
      <c r="PPN47" s="70">
        <f t="shared" ref="PPN47" si="1404">SUM(PPN27:PPN46)</f>
        <v>0</v>
      </c>
      <c r="PPO47" s="65"/>
      <c r="PPS47" s="99" t="s">
        <v>16</v>
      </c>
      <c r="PPT47" s="99"/>
      <c r="PPU47" s="99"/>
      <c r="PPV47" s="70">
        <f t="shared" ref="PPV47" si="1405">SUM(PPV27:PPV46)</f>
        <v>0</v>
      </c>
      <c r="PPW47" s="65"/>
      <c r="PQA47" s="99" t="s">
        <v>16</v>
      </c>
      <c r="PQB47" s="99"/>
      <c r="PQC47" s="99"/>
      <c r="PQD47" s="70">
        <f t="shared" ref="PQD47" si="1406">SUM(PQD27:PQD46)</f>
        <v>0</v>
      </c>
      <c r="PQE47" s="65"/>
      <c r="PQI47" s="99" t="s">
        <v>16</v>
      </c>
      <c r="PQJ47" s="99"/>
      <c r="PQK47" s="99"/>
      <c r="PQL47" s="70">
        <f t="shared" ref="PQL47" si="1407">SUM(PQL27:PQL46)</f>
        <v>0</v>
      </c>
      <c r="PQM47" s="65"/>
      <c r="PQQ47" s="99" t="s">
        <v>16</v>
      </c>
      <c r="PQR47" s="99"/>
      <c r="PQS47" s="99"/>
      <c r="PQT47" s="70">
        <f t="shared" ref="PQT47" si="1408">SUM(PQT27:PQT46)</f>
        <v>0</v>
      </c>
      <c r="PQU47" s="65"/>
      <c r="PQY47" s="99" t="s">
        <v>16</v>
      </c>
      <c r="PQZ47" s="99"/>
      <c r="PRA47" s="99"/>
      <c r="PRB47" s="70">
        <f t="shared" ref="PRB47" si="1409">SUM(PRB27:PRB46)</f>
        <v>0</v>
      </c>
      <c r="PRC47" s="65"/>
      <c r="PRG47" s="99" t="s">
        <v>16</v>
      </c>
      <c r="PRH47" s="99"/>
      <c r="PRI47" s="99"/>
      <c r="PRJ47" s="70">
        <f t="shared" ref="PRJ47" si="1410">SUM(PRJ27:PRJ46)</f>
        <v>0</v>
      </c>
      <c r="PRK47" s="65"/>
      <c r="PRO47" s="99" t="s">
        <v>16</v>
      </c>
      <c r="PRP47" s="99"/>
      <c r="PRQ47" s="99"/>
      <c r="PRR47" s="70">
        <f t="shared" ref="PRR47" si="1411">SUM(PRR27:PRR46)</f>
        <v>0</v>
      </c>
      <c r="PRS47" s="65"/>
      <c r="PRW47" s="99" t="s">
        <v>16</v>
      </c>
      <c r="PRX47" s="99"/>
      <c r="PRY47" s="99"/>
      <c r="PRZ47" s="70">
        <f t="shared" ref="PRZ47" si="1412">SUM(PRZ27:PRZ46)</f>
        <v>0</v>
      </c>
      <c r="PSA47" s="65"/>
      <c r="PSE47" s="99" t="s">
        <v>16</v>
      </c>
      <c r="PSF47" s="99"/>
      <c r="PSG47" s="99"/>
      <c r="PSH47" s="70">
        <f t="shared" ref="PSH47" si="1413">SUM(PSH27:PSH46)</f>
        <v>0</v>
      </c>
      <c r="PSI47" s="65"/>
      <c r="PSM47" s="99" t="s">
        <v>16</v>
      </c>
      <c r="PSN47" s="99"/>
      <c r="PSO47" s="99"/>
      <c r="PSP47" s="70">
        <f t="shared" ref="PSP47" si="1414">SUM(PSP27:PSP46)</f>
        <v>0</v>
      </c>
      <c r="PSQ47" s="65"/>
      <c r="PSU47" s="99" t="s">
        <v>16</v>
      </c>
      <c r="PSV47" s="99"/>
      <c r="PSW47" s="99"/>
      <c r="PSX47" s="70">
        <f t="shared" ref="PSX47" si="1415">SUM(PSX27:PSX46)</f>
        <v>0</v>
      </c>
      <c r="PSY47" s="65"/>
      <c r="PTC47" s="99" t="s">
        <v>16</v>
      </c>
      <c r="PTD47" s="99"/>
      <c r="PTE47" s="99"/>
      <c r="PTF47" s="70">
        <f t="shared" ref="PTF47" si="1416">SUM(PTF27:PTF46)</f>
        <v>0</v>
      </c>
      <c r="PTG47" s="65"/>
      <c r="PTK47" s="99" t="s">
        <v>16</v>
      </c>
      <c r="PTL47" s="99"/>
      <c r="PTM47" s="99"/>
      <c r="PTN47" s="70">
        <f t="shared" ref="PTN47" si="1417">SUM(PTN27:PTN46)</f>
        <v>0</v>
      </c>
      <c r="PTO47" s="65"/>
      <c r="PTS47" s="99" t="s">
        <v>16</v>
      </c>
      <c r="PTT47" s="99"/>
      <c r="PTU47" s="99"/>
      <c r="PTV47" s="70">
        <f t="shared" ref="PTV47" si="1418">SUM(PTV27:PTV46)</f>
        <v>0</v>
      </c>
      <c r="PTW47" s="65"/>
      <c r="PUA47" s="99" t="s">
        <v>16</v>
      </c>
      <c r="PUB47" s="99"/>
      <c r="PUC47" s="99"/>
      <c r="PUD47" s="70">
        <f t="shared" ref="PUD47" si="1419">SUM(PUD27:PUD46)</f>
        <v>0</v>
      </c>
      <c r="PUE47" s="65"/>
      <c r="PUI47" s="99" t="s">
        <v>16</v>
      </c>
      <c r="PUJ47" s="99"/>
      <c r="PUK47" s="99"/>
      <c r="PUL47" s="70">
        <f t="shared" ref="PUL47" si="1420">SUM(PUL27:PUL46)</f>
        <v>0</v>
      </c>
      <c r="PUM47" s="65"/>
      <c r="PUQ47" s="99" t="s">
        <v>16</v>
      </c>
      <c r="PUR47" s="99"/>
      <c r="PUS47" s="99"/>
      <c r="PUT47" s="70">
        <f t="shared" ref="PUT47" si="1421">SUM(PUT27:PUT46)</f>
        <v>0</v>
      </c>
      <c r="PUU47" s="65"/>
      <c r="PUY47" s="99" t="s">
        <v>16</v>
      </c>
      <c r="PUZ47" s="99"/>
      <c r="PVA47" s="99"/>
      <c r="PVB47" s="70">
        <f t="shared" ref="PVB47" si="1422">SUM(PVB27:PVB46)</f>
        <v>0</v>
      </c>
      <c r="PVC47" s="65"/>
      <c r="PVG47" s="99" t="s">
        <v>16</v>
      </c>
      <c r="PVH47" s="99"/>
      <c r="PVI47" s="99"/>
      <c r="PVJ47" s="70">
        <f t="shared" ref="PVJ47" si="1423">SUM(PVJ27:PVJ46)</f>
        <v>0</v>
      </c>
      <c r="PVK47" s="65"/>
      <c r="PVO47" s="99" t="s">
        <v>16</v>
      </c>
      <c r="PVP47" s="99"/>
      <c r="PVQ47" s="99"/>
      <c r="PVR47" s="70">
        <f t="shared" ref="PVR47" si="1424">SUM(PVR27:PVR46)</f>
        <v>0</v>
      </c>
      <c r="PVS47" s="65"/>
      <c r="PVW47" s="99" t="s">
        <v>16</v>
      </c>
      <c r="PVX47" s="99"/>
      <c r="PVY47" s="99"/>
      <c r="PVZ47" s="70">
        <f t="shared" ref="PVZ47" si="1425">SUM(PVZ27:PVZ46)</f>
        <v>0</v>
      </c>
      <c r="PWA47" s="65"/>
      <c r="PWE47" s="99" t="s">
        <v>16</v>
      </c>
      <c r="PWF47" s="99"/>
      <c r="PWG47" s="99"/>
      <c r="PWH47" s="70">
        <f t="shared" ref="PWH47" si="1426">SUM(PWH27:PWH46)</f>
        <v>0</v>
      </c>
      <c r="PWI47" s="65"/>
      <c r="PWM47" s="99" t="s">
        <v>16</v>
      </c>
      <c r="PWN47" s="99"/>
      <c r="PWO47" s="99"/>
      <c r="PWP47" s="70">
        <f t="shared" ref="PWP47" si="1427">SUM(PWP27:PWP46)</f>
        <v>0</v>
      </c>
      <c r="PWQ47" s="65"/>
      <c r="PWU47" s="99" t="s">
        <v>16</v>
      </c>
      <c r="PWV47" s="99"/>
      <c r="PWW47" s="99"/>
      <c r="PWX47" s="70">
        <f t="shared" ref="PWX47" si="1428">SUM(PWX27:PWX46)</f>
        <v>0</v>
      </c>
      <c r="PWY47" s="65"/>
      <c r="PXC47" s="99" t="s">
        <v>16</v>
      </c>
      <c r="PXD47" s="99"/>
      <c r="PXE47" s="99"/>
      <c r="PXF47" s="70">
        <f t="shared" ref="PXF47" si="1429">SUM(PXF27:PXF46)</f>
        <v>0</v>
      </c>
      <c r="PXG47" s="65"/>
      <c r="PXK47" s="99" t="s">
        <v>16</v>
      </c>
      <c r="PXL47" s="99"/>
      <c r="PXM47" s="99"/>
      <c r="PXN47" s="70">
        <f t="shared" ref="PXN47" si="1430">SUM(PXN27:PXN46)</f>
        <v>0</v>
      </c>
      <c r="PXO47" s="65"/>
      <c r="PXS47" s="99" t="s">
        <v>16</v>
      </c>
      <c r="PXT47" s="99"/>
      <c r="PXU47" s="99"/>
      <c r="PXV47" s="70">
        <f t="shared" ref="PXV47" si="1431">SUM(PXV27:PXV46)</f>
        <v>0</v>
      </c>
      <c r="PXW47" s="65"/>
      <c r="PYA47" s="99" t="s">
        <v>16</v>
      </c>
      <c r="PYB47" s="99"/>
      <c r="PYC47" s="99"/>
      <c r="PYD47" s="70">
        <f t="shared" ref="PYD47" si="1432">SUM(PYD27:PYD46)</f>
        <v>0</v>
      </c>
      <c r="PYE47" s="65"/>
      <c r="PYI47" s="99" t="s">
        <v>16</v>
      </c>
      <c r="PYJ47" s="99"/>
      <c r="PYK47" s="99"/>
      <c r="PYL47" s="70">
        <f t="shared" ref="PYL47" si="1433">SUM(PYL27:PYL46)</f>
        <v>0</v>
      </c>
      <c r="PYM47" s="65"/>
      <c r="PYQ47" s="99" t="s">
        <v>16</v>
      </c>
      <c r="PYR47" s="99"/>
      <c r="PYS47" s="99"/>
      <c r="PYT47" s="70">
        <f t="shared" ref="PYT47" si="1434">SUM(PYT27:PYT46)</f>
        <v>0</v>
      </c>
      <c r="PYU47" s="65"/>
      <c r="PYY47" s="99" t="s">
        <v>16</v>
      </c>
      <c r="PYZ47" s="99"/>
      <c r="PZA47" s="99"/>
      <c r="PZB47" s="70">
        <f t="shared" ref="PZB47" si="1435">SUM(PZB27:PZB46)</f>
        <v>0</v>
      </c>
      <c r="PZC47" s="65"/>
      <c r="PZG47" s="99" t="s">
        <v>16</v>
      </c>
      <c r="PZH47" s="99"/>
      <c r="PZI47" s="99"/>
      <c r="PZJ47" s="70">
        <f t="shared" ref="PZJ47" si="1436">SUM(PZJ27:PZJ46)</f>
        <v>0</v>
      </c>
      <c r="PZK47" s="65"/>
      <c r="PZO47" s="99" t="s">
        <v>16</v>
      </c>
      <c r="PZP47" s="99"/>
      <c r="PZQ47" s="99"/>
      <c r="PZR47" s="70">
        <f t="shared" ref="PZR47" si="1437">SUM(PZR27:PZR46)</f>
        <v>0</v>
      </c>
      <c r="PZS47" s="65"/>
      <c r="PZW47" s="99" t="s">
        <v>16</v>
      </c>
      <c r="PZX47" s="99"/>
      <c r="PZY47" s="99"/>
      <c r="PZZ47" s="70">
        <f t="shared" ref="PZZ47" si="1438">SUM(PZZ27:PZZ46)</f>
        <v>0</v>
      </c>
      <c r="QAA47" s="65"/>
      <c r="QAE47" s="99" t="s">
        <v>16</v>
      </c>
      <c r="QAF47" s="99"/>
      <c r="QAG47" s="99"/>
      <c r="QAH47" s="70">
        <f t="shared" ref="QAH47" si="1439">SUM(QAH27:QAH46)</f>
        <v>0</v>
      </c>
      <c r="QAI47" s="65"/>
      <c r="QAM47" s="99" t="s">
        <v>16</v>
      </c>
      <c r="QAN47" s="99"/>
      <c r="QAO47" s="99"/>
      <c r="QAP47" s="70">
        <f t="shared" ref="QAP47" si="1440">SUM(QAP27:QAP46)</f>
        <v>0</v>
      </c>
      <c r="QAQ47" s="65"/>
      <c r="QAU47" s="99" t="s">
        <v>16</v>
      </c>
      <c r="QAV47" s="99"/>
      <c r="QAW47" s="99"/>
      <c r="QAX47" s="70">
        <f t="shared" ref="QAX47" si="1441">SUM(QAX27:QAX46)</f>
        <v>0</v>
      </c>
      <c r="QAY47" s="65"/>
      <c r="QBC47" s="99" t="s">
        <v>16</v>
      </c>
      <c r="QBD47" s="99"/>
      <c r="QBE47" s="99"/>
      <c r="QBF47" s="70">
        <f t="shared" ref="QBF47" si="1442">SUM(QBF27:QBF46)</f>
        <v>0</v>
      </c>
      <c r="QBG47" s="65"/>
      <c r="QBK47" s="99" t="s">
        <v>16</v>
      </c>
      <c r="QBL47" s="99"/>
      <c r="QBM47" s="99"/>
      <c r="QBN47" s="70">
        <f t="shared" ref="QBN47" si="1443">SUM(QBN27:QBN46)</f>
        <v>0</v>
      </c>
      <c r="QBO47" s="65"/>
      <c r="QBS47" s="99" t="s">
        <v>16</v>
      </c>
      <c r="QBT47" s="99"/>
      <c r="QBU47" s="99"/>
      <c r="QBV47" s="70">
        <f t="shared" ref="QBV47" si="1444">SUM(QBV27:QBV46)</f>
        <v>0</v>
      </c>
      <c r="QBW47" s="65"/>
      <c r="QCA47" s="99" t="s">
        <v>16</v>
      </c>
      <c r="QCB47" s="99"/>
      <c r="QCC47" s="99"/>
      <c r="QCD47" s="70">
        <f t="shared" ref="QCD47" si="1445">SUM(QCD27:QCD46)</f>
        <v>0</v>
      </c>
      <c r="QCE47" s="65"/>
      <c r="QCI47" s="99" t="s">
        <v>16</v>
      </c>
      <c r="QCJ47" s="99"/>
      <c r="QCK47" s="99"/>
      <c r="QCL47" s="70">
        <f t="shared" ref="QCL47" si="1446">SUM(QCL27:QCL46)</f>
        <v>0</v>
      </c>
      <c r="QCM47" s="65"/>
      <c r="QCQ47" s="99" t="s">
        <v>16</v>
      </c>
      <c r="QCR47" s="99"/>
      <c r="QCS47" s="99"/>
      <c r="QCT47" s="70">
        <f t="shared" ref="QCT47" si="1447">SUM(QCT27:QCT46)</f>
        <v>0</v>
      </c>
      <c r="QCU47" s="65"/>
      <c r="QCY47" s="99" t="s">
        <v>16</v>
      </c>
      <c r="QCZ47" s="99"/>
      <c r="QDA47" s="99"/>
      <c r="QDB47" s="70">
        <f t="shared" ref="QDB47" si="1448">SUM(QDB27:QDB46)</f>
        <v>0</v>
      </c>
      <c r="QDC47" s="65"/>
      <c r="QDG47" s="99" t="s">
        <v>16</v>
      </c>
      <c r="QDH47" s="99"/>
      <c r="QDI47" s="99"/>
      <c r="QDJ47" s="70">
        <f t="shared" ref="QDJ47" si="1449">SUM(QDJ27:QDJ46)</f>
        <v>0</v>
      </c>
      <c r="QDK47" s="65"/>
      <c r="QDO47" s="99" t="s">
        <v>16</v>
      </c>
      <c r="QDP47" s="99"/>
      <c r="QDQ47" s="99"/>
      <c r="QDR47" s="70">
        <f t="shared" ref="QDR47" si="1450">SUM(QDR27:QDR46)</f>
        <v>0</v>
      </c>
      <c r="QDS47" s="65"/>
      <c r="QDW47" s="99" t="s">
        <v>16</v>
      </c>
      <c r="QDX47" s="99"/>
      <c r="QDY47" s="99"/>
      <c r="QDZ47" s="70">
        <f t="shared" ref="QDZ47" si="1451">SUM(QDZ27:QDZ46)</f>
        <v>0</v>
      </c>
      <c r="QEA47" s="65"/>
      <c r="QEE47" s="99" t="s">
        <v>16</v>
      </c>
      <c r="QEF47" s="99"/>
      <c r="QEG47" s="99"/>
      <c r="QEH47" s="70">
        <f t="shared" ref="QEH47" si="1452">SUM(QEH27:QEH46)</f>
        <v>0</v>
      </c>
      <c r="QEI47" s="65"/>
      <c r="QEM47" s="99" t="s">
        <v>16</v>
      </c>
      <c r="QEN47" s="99"/>
      <c r="QEO47" s="99"/>
      <c r="QEP47" s="70">
        <f t="shared" ref="QEP47" si="1453">SUM(QEP27:QEP46)</f>
        <v>0</v>
      </c>
      <c r="QEQ47" s="65"/>
      <c r="QEU47" s="99" t="s">
        <v>16</v>
      </c>
      <c r="QEV47" s="99"/>
      <c r="QEW47" s="99"/>
      <c r="QEX47" s="70">
        <f t="shared" ref="QEX47" si="1454">SUM(QEX27:QEX46)</f>
        <v>0</v>
      </c>
      <c r="QEY47" s="65"/>
      <c r="QFC47" s="99" t="s">
        <v>16</v>
      </c>
      <c r="QFD47" s="99"/>
      <c r="QFE47" s="99"/>
      <c r="QFF47" s="70">
        <f t="shared" ref="QFF47" si="1455">SUM(QFF27:QFF46)</f>
        <v>0</v>
      </c>
      <c r="QFG47" s="65"/>
      <c r="QFK47" s="99" t="s">
        <v>16</v>
      </c>
      <c r="QFL47" s="99"/>
      <c r="QFM47" s="99"/>
      <c r="QFN47" s="70">
        <f t="shared" ref="QFN47" si="1456">SUM(QFN27:QFN46)</f>
        <v>0</v>
      </c>
      <c r="QFO47" s="65"/>
      <c r="QFS47" s="99" t="s">
        <v>16</v>
      </c>
      <c r="QFT47" s="99"/>
      <c r="QFU47" s="99"/>
      <c r="QFV47" s="70">
        <f t="shared" ref="QFV47" si="1457">SUM(QFV27:QFV46)</f>
        <v>0</v>
      </c>
      <c r="QFW47" s="65"/>
      <c r="QGA47" s="99" t="s">
        <v>16</v>
      </c>
      <c r="QGB47" s="99"/>
      <c r="QGC47" s="99"/>
      <c r="QGD47" s="70">
        <f t="shared" ref="QGD47" si="1458">SUM(QGD27:QGD46)</f>
        <v>0</v>
      </c>
      <c r="QGE47" s="65"/>
      <c r="QGI47" s="99" t="s">
        <v>16</v>
      </c>
      <c r="QGJ47" s="99"/>
      <c r="QGK47" s="99"/>
      <c r="QGL47" s="70">
        <f t="shared" ref="QGL47" si="1459">SUM(QGL27:QGL46)</f>
        <v>0</v>
      </c>
      <c r="QGM47" s="65"/>
      <c r="QGQ47" s="99" t="s">
        <v>16</v>
      </c>
      <c r="QGR47" s="99"/>
      <c r="QGS47" s="99"/>
      <c r="QGT47" s="70">
        <f t="shared" ref="QGT47" si="1460">SUM(QGT27:QGT46)</f>
        <v>0</v>
      </c>
      <c r="QGU47" s="65"/>
      <c r="QGY47" s="99" t="s">
        <v>16</v>
      </c>
      <c r="QGZ47" s="99"/>
      <c r="QHA47" s="99"/>
      <c r="QHB47" s="70">
        <f t="shared" ref="QHB47" si="1461">SUM(QHB27:QHB46)</f>
        <v>0</v>
      </c>
      <c r="QHC47" s="65"/>
      <c r="QHG47" s="99" t="s">
        <v>16</v>
      </c>
      <c r="QHH47" s="99"/>
      <c r="QHI47" s="99"/>
      <c r="QHJ47" s="70">
        <f t="shared" ref="QHJ47" si="1462">SUM(QHJ27:QHJ46)</f>
        <v>0</v>
      </c>
      <c r="QHK47" s="65"/>
      <c r="QHO47" s="99" t="s">
        <v>16</v>
      </c>
      <c r="QHP47" s="99"/>
      <c r="QHQ47" s="99"/>
      <c r="QHR47" s="70">
        <f t="shared" ref="QHR47" si="1463">SUM(QHR27:QHR46)</f>
        <v>0</v>
      </c>
      <c r="QHS47" s="65"/>
      <c r="QHW47" s="99" t="s">
        <v>16</v>
      </c>
      <c r="QHX47" s="99"/>
      <c r="QHY47" s="99"/>
      <c r="QHZ47" s="70">
        <f t="shared" ref="QHZ47" si="1464">SUM(QHZ27:QHZ46)</f>
        <v>0</v>
      </c>
      <c r="QIA47" s="65"/>
      <c r="QIE47" s="99" t="s">
        <v>16</v>
      </c>
      <c r="QIF47" s="99"/>
      <c r="QIG47" s="99"/>
      <c r="QIH47" s="70">
        <f t="shared" ref="QIH47" si="1465">SUM(QIH27:QIH46)</f>
        <v>0</v>
      </c>
      <c r="QII47" s="65"/>
      <c r="QIM47" s="99" t="s">
        <v>16</v>
      </c>
      <c r="QIN47" s="99"/>
      <c r="QIO47" s="99"/>
      <c r="QIP47" s="70">
        <f t="shared" ref="QIP47" si="1466">SUM(QIP27:QIP46)</f>
        <v>0</v>
      </c>
      <c r="QIQ47" s="65"/>
      <c r="QIU47" s="99" t="s">
        <v>16</v>
      </c>
      <c r="QIV47" s="99"/>
      <c r="QIW47" s="99"/>
      <c r="QIX47" s="70">
        <f t="shared" ref="QIX47" si="1467">SUM(QIX27:QIX46)</f>
        <v>0</v>
      </c>
      <c r="QIY47" s="65"/>
      <c r="QJC47" s="99" t="s">
        <v>16</v>
      </c>
      <c r="QJD47" s="99"/>
      <c r="QJE47" s="99"/>
      <c r="QJF47" s="70">
        <f t="shared" ref="QJF47" si="1468">SUM(QJF27:QJF46)</f>
        <v>0</v>
      </c>
      <c r="QJG47" s="65"/>
      <c r="QJK47" s="99" t="s">
        <v>16</v>
      </c>
      <c r="QJL47" s="99"/>
      <c r="QJM47" s="99"/>
      <c r="QJN47" s="70">
        <f t="shared" ref="QJN47" si="1469">SUM(QJN27:QJN46)</f>
        <v>0</v>
      </c>
      <c r="QJO47" s="65"/>
      <c r="QJS47" s="99" t="s">
        <v>16</v>
      </c>
      <c r="QJT47" s="99"/>
      <c r="QJU47" s="99"/>
      <c r="QJV47" s="70">
        <f t="shared" ref="QJV47" si="1470">SUM(QJV27:QJV46)</f>
        <v>0</v>
      </c>
      <c r="QJW47" s="65"/>
      <c r="QKA47" s="99" t="s">
        <v>16</v>
      </c>
      <c r="QKB47" s="99"/>
      <c r="QKC47" s="99"/>
      <c r="QKD47" s="70">
        <f t="shared" ref="QKD47" si="1471">SUM(QKD27:QKD46)</f>
        <v>0</v>
      </c>
      <c r="QKE47" s="65"/>
      <c r="QKI47" s="99" t="s">
        <v>16</v>
      </c>
      <c r="QKJ47" s="99"/>
      <c r="QKK47" s="99"/>
      <c r="QKL47" s="70">
        <f t="shared" ref="QKL47" si="1472">SUM(QKL27:QKL46)</f>
        <v>0</v>
      </c>
      <c r="QKM47" s="65"/>
      <c r="QKQ47" s="99" t="s">
        <v>16</v>
      </c>
      <c r="QKR47" s="99"/>
      <c r="QKS47" s="99"/>
      <c r="QKT47" s="70">
        <f t="shared" ref="QKT47" si="1473">SUM(QKT27:QKT46)</f>
        <v>0</v>
      </c>
      <c r="QKU47" s="65"/>
      <c r="QKY47" s="99" t="s">
        <v>16</v>
      </c>
      <c r="QKZ47" s="99"/>
      <c r="QLA47" s="99"/>
      <c r="QLB47" s="70">
        <f t="shared" ref="QLB47" si="1474">SUM(QLB27:QLB46)</f>
        <v>0</v>
      </c>
      <c r="QLC47" s="65"/>
      <c r="QLG47" s="99" t="s">
        <v>16</v>
      </c>
      <c r="QLH47" s="99"/>
      <c r="QLI47" s="99"/>
      <c r="QLJ47" s="70">
        <f t="shared" ref="QLJ47" si="1475">SUM(QLJ27:QLJ46)</f>
        <v>0</v>
      </c>
      <c r="QLK47" s="65"/>
      <c r="QLO47" s="99" t="s">
        <v>16</v>
      </c>
      <c r="QLP47" s="99"/>
      <c r="QLQ47" s="99"/>
      <c r="QLR47" s="70">
        <f t="shared" ref="QLR47" si="1476">SUM(QLR27:QLR46)</f>
        <v>0</v>
      </c>
      <c r="QLS47" s="65"/>
      <c r="QLW47" s="99" t="s">
        <v>16</v>
      </c>
      <c r="QLX47" s="99"/>
      <c r="QLY47" s="99"/>
      <c r="QLZ47" s="70">
        <f t="shared" ref="QLZ47" si="1477">SUM(QLZ27:QLZ46)</f>
        <v>0</v>
      </c>
      <c r="QMA47" s="65"/>
      <c r="QME47" s="99" t="s">
        <v>16</v>
      </c>
      <c r="QMF47" s="99"/>
      <c r="QMG47" s="99"/>
      <c r="QMH47" s="70">
        <f t="shared" ref="QMH47" si="1478">SUM(QMH27:QMH46)</f>
        <v>0</v>
      </c>
      <c r="QMI47" s="65"/>
      <c r="QMM47" s="99" t="s">
        <v>16</v>
      </c>
      <c r="QMN47" s="99"/>
      <c r="QMO47" s="99"/>
      <c r="QMP47" s="70">
        <f t="shared" ref="QMP47" si="1479">SUM(QMP27:QMP46)</f>
        <v>0</v>
      </c>
      <c r="QMQ47" s="65"/>
      <c r="QMU47" s="99" t="s">
        <v>16</v>
      </c>
      <c r="QMV47" s="99"/>
      <c r="QMW47" s="99"/>
      <c r="QMX47" s="70">
        <f t="shared" ref="QMX47" si="1480">SUM(QMX27:QMX46)</f>
        <v>0</v>
      </c>
      <c r="QMY47" s="65"/>
      <c r="QNC47" s="99" t="s">
        <v>16</v>
      </c>
      <c r="QND47" s="99"/>
      <c r="QNE47" s="99"/>
      <c r="QNF47" s="70">
        <f t="shared" ref="QNF47" si="1481">SUM(QNF27:QNF46)</f>
        <v>0</v>
      </c>
      <c r="QNG47" s="65"/>
      <c r="QNK47" s="99" t="s">
        <v>16</v>
      </c>
      <c r="QNL47" s="99"/>
      <c r="QNM47" s="99"/>
      <c r="QNN47" s="70">
        <f t="shared" ref="QNN47" si="1482">SUM(QNN27:QNN46)</f>
        <v>0</v>
      </c>
      <c r="QNO47" s="65"/>
      <c r="QNS47" s="99" t="s">
        <v>16</v>
      </c>
      <c r="QNT47" s="99"/>
      <c r="QNU47" s="99"/>
      <c r="QNV47" s="70">
        <f t="shared" ref="QNV47" si="1483">SUM(QNV27:QNV46)</f>
        <v>0</v>
      </c>
      <c r="QNW47" s="65"/>
      <c r="QOA47" s="99" t="s">
        <v>16</v>
      </c>
      <c r="QOB47" s="99"/>
      <c r="QOC47" s="99"/>
      <c r="QOD47" s="70">
        <f t="shared" ref="QOD47" si="1484">SUM(QOD27:QOD46)</f>
        <v>0</v>
      </c>
      <c r="QOE47" s="65"/>
      <c r="QOI47" s="99" t="s">
        <v>16</v>
      </c>
      <c r="QOJ47" s="99"/>
      <c r="QOK47" s="99"/>
      <c r="QOL47" s="70">
        <f t="shared" ref="QOL47" si="1485">SUM(QOL27:QOL46)</f>
        <v>0</v>
      </c>
      <c r="QOM47" s="65"/>
      <c r="QOQ47" s="99" t="s">
        <v>16</v>
      </c>
      <c r="QOR47" s="99"/>
      <c r="QOS47" s="99"/>
      <c r="QOT47" s="70">
        <f t="shared" ref="QOT47" si="1486">SUM(QOT27:QOT46)</f>
        <v>0</v>
      </c>
      <c r="QOU47" s="65"/>
      <c r="QOY47" s="99" t="s">
        <v>16</v>
      </c>
      <c r="QOZ47" s="99"/>
      <c r="QPA47" s="99"/>
      <c r="QPB47" s="70">
        <f t="shared" ref="QPB47" si="1487">SUM(QPB27:QPB46)</f>
        <v>0</v>
      </c>
      <c r="QPC47" s="65"/>
      <c r="QPG47" s="99" t="s">
        <v>16</v>
      </c>
      <c r="QPH47" s="99"/>
      <c r="QPI47" s="99"/>
      <c r="QPJ47" s="70">
        <f t="shared" ref="QPJ47" si="1488">SUM(QPJ27:QPJ46)</f>
        <v>0</v>
      </c>
      <c r="QPK47" s="65"/>
      <c r="QPO47" s="99" t="s">
        <v>16</v>
      </c>
      <c r="QPP47" s="99"/>
      <c r="QPQ47" s="99"/>
      <c r="QPR47" s="70">
        <f t="shared" ref="QPR47" si="1489">SUM(QPR27:QPR46)</f>
        <v>0</v>
      </c>
      <c r="QPS47" s="65"/>
      <c r="QPW47" s="99" t="s">
        <v>16</v>
      </c>
      <c r="QPX47" s="99"/>
      <c r="QPY47" s="99"/>
      <c r="QPZ47" s="70">
        <f t="shared" ref="QPZ47" si="1490">SUM(QPZ27:QPZ46)</f>
        <v>0</v>
      </c>
      <c r="QQA47" s="65"/>
      <c r="QQE47" s="99" t="s">
        <v>16</v>
      </c>
      <c r="QQF47" s="99"/>
      <c r="QQG47" s="99"/>
      <c r="QQH47" s="70">
        <f t="shared" ref="QQH47" si="1491">SUM(QQH27:QQH46)</f>
        <v>0</v>
      </c>
      <c r="QQI47" s="65"/>
      <c r="QQM47" s="99" t="s">
        <v>16</v>
      </c>
      <c r="QQN47" s="99"/>
      <c r="QQO47" s="99"/>
      <c r="QQP47" s="70">
        <f t="shared" ref="QQP47" si="1492">SUM(QQP27:QQP46)</f>
        <v>0</v>
      </c>
      <c r="QQQ47" s="65"/>
      <c r="QQU47" s="99" t="s">
        <v>16</v>
      </c>
      <c r="QQV47" s="99"/>
      <c r="QQW47" s="99"/>
      <c r="QQX47" s="70">
        <f t="shared" ref="QQX47" si="1493">SUM(QQX27:QQX46)</f>
        <v>0</v>
      </c>
      <c r="QQY47" s="65"/>
      <c r="QRC47" s="99" t="s">
        <v>16</v>
      </c>
      <c r="QRD47" s="99"/>
      <c r="QRE47" s="99"/>
      <c r="QRF47" s="70">
        <f t="shared" ref="QRF47" si="1494">SUM(QRF27:QRF46)</f>
        <v>0</v>
      </c>
      <c r="QRG47" s="65"/>
      <c r="QRK47" s="99" t="s">
        <v>16</v>
      </c>
      <c r="QRL47" s="99"/>
      <c r="QRM47" s="99"/>
      <c r="QRN47" s="70">
        <f t="shared" ref="QRN47" si="1495">SUM(QRN27:QRN46)</f>
        <v>0</v>
      </c>
      <c r="QRO47" s="65"/>
      <c r="QRS47" s="99" t="s">
        <v>16</v>
      </c>
      <c r="QRT47" s="99"/>
      <c r="QRU47" s="99"/>
      <c r="QRV47" s="70">
        <f t="shared" ref="QRV47" si="1496">SUM(QRV27:QRV46)</f>
        <v>0</v>
      </c>
      <c r="QRW47" s="65"/>
      <c r="QSA47" s="99" t="s">
        <v>16</v>
      </c>
      <c r="QSB47" s="99"/>
      <c r="QSC47" s="99"/>
      <c r="QSD47" s="70">
        <f t="shared" ref="QSD47" si="1497">SUM(QSD27:QSD46)</f>
        <v>0</v>
      </c>
      <c r="QSE47" s="65"/>
      <c r="QSI47" s="99" t="s">
        <v>16</v>
      </c>
      <c r="QSJ47" s="99"/>
      <c r="QSK47" s="99"/>
      <c r="QSL47" s="70">
        <f t="shared" ref="QSL47" si="1498">SUM(QSL27:QSL46)</f>
        <v>0</v>
      </c>
      <c r="QSM47" s="65"/>
      <c r="QSQ47" s="99" t="s">
        <v>16</v>
      </c>
      <c r="QSR47" s="99"/>
      <c r="QSS47" s="99"/>
      <c r="QST47" s="70">
        <f t="shared" ref="QST47" si="1499">SUM(QST27:QST46)</f>
        <v>0</v>
      </c>
      <c r="QSU47" s="65"/>
      <c r="QSY47" s="99" t="s">
        <v>16</v>
      </c>
      <c r="QSZ47" s="99"/>
      <c r="QTA47" s="99"/>
      <c r="QTB47" s="70">
        <f t="shared" ref="QTB47" si="1500">SUM(QTB27:QTB46)</f>
        <v>0</v>
      </c>
      <c r="QTC47" s="65"/>
      <c r="QTG47" s="99" t="s">
        <v>16</v>
      </c>
      <c r="QTH47" s="99"/>
      <c r="QTI47" s="99"/>
      <c r="QTJ47" s="70">
        <f t="shared" ref="QTJ47" si="1501">SUM(QTJ27:QTJ46)</f>
        <v>0</v>
      </c>
      <c r="QTK47" s="65"/>
      <c r="QTO47" s="99" t="s">
        <v>16</v>
      </c>
      <c r="QTP47" s="99"/>
      <c r="QTQ47" s="99"/>
      <c r="QTR47" s="70">
        <f t="shared" ref="QTR47" si="1502">SUM(QTR27:QTR46)</f>
        <v>0</v>
      </c>
      <c r="QTS47" s="65"/>
      <c r="QTW47" s="99" t="s">
        <v>16</v>
      </c>
      <c r="QTX47" s="99"/>
      <c r="QTY47" s="99"/>
      <c r="QTZ47" s="70">
        <f t="shared" ref="QTZ47" si="1503">SUM(QTZ27:QTZ46)</f>
        <v>0</v>
      </c>
      <c r="QUA47" s="65"/>
      <c r="QUE47" s="99" t="s">
        <v>16</v>
      </c>
      <c r="QUF47" s="99"/>
      <c r="QUG47" s="99"/>
      <c r="QUH47" s="70">
        <f t="shared" ref="QUH47" si="1504">SUM(QUH27:QUH46)</f>
        <v>0</v>
      </c>
      <c r="QUI47" s="65"/>
      <c r="QUM47" s="99" t="s">
        <v>16</v>
      </c>
      <c r="QUN47" s="99"/>
      <c r="QUO47" s="99"/>
      <c r="QUP47" s="70">
        <f t="shared" ref="QUP47" si="1505">SUM(QUP27:QUP46)</f>
        <v>0</v>
      </c>
      <c r="QUQ47" s="65"/>
      <c r="QUU47" s="99" t="s">
        <v>16</v>
      </c>
      <c r="QUV47" s="99"/>
      <c r="QUW47" s="99"/>
      <c r="QUX47" s="70">
        <f t="shared" ref="QUX47" si="1506">SUM(QUX27:QUX46)</f>
        <v>0</v>
      </c>
      <c r="QUY47" s="65"/>
      <c r="QVC47" s="99" t="s">
        <v>16</v>
      </c>
      <c r="QVD47" s="99"/>
      <c r="QVE47" s="99"/>
      <c r="QVF47" s="70">
        <f t="shared" ref="QVF47" si="1507">SUM(QVF27:QVF46)</f>
        <v>0</v>
      </c>
      <c r="QVG47" s="65"/>
      <c r="QVK47" s="99" t="s">
        <v>16</v>
      </c>
      <c r="QVL47" s="99"/>
      <c r="QVM47" s="99"/>
      <c r="QVN47" s="70">
        <f t="shared" ref="QVN47" si="1508">SUM(QVN27:QVN46)</f>
        <v>0</v>
      </c>
      <c r="QVO47" s="65"/>
      <c r="QVS47" s="99" t="s">
        <v>16</v>
      </c>
      <c r="QVT47" s="99"/>
      <c r="QVU47" s="99"/>
      <c r="QVV47" s="70">
        <f t="shared" ref="QVV47" si="1509">SUM(QVV27:QVV46)</f>
        <v>0</v>
      </c>
      <c r="QVW47" s="65"/>
      <c r="QWA47" s="99" t="s">
        <v>16</v>
      </c>
      <c r="QWB47" s="99"/>
      <c r="QWC47" s="99"/>
      <c r="QWD47" s="70">
        <f t="shared" ref="QWD47" si="1510">SUM(QWD27:QWD46)</f>
        <v>0</v>
      </c>
      <c r="QWE47" s="65"/>
      <c r="QWI47" s="99" t="s">
        <v>16</v>
      </c>
      <c r="QWJ47" s="99"/>
      <c r="QWK47" s="99"/>
      <c r="QWL47" s="70">
        <f t="shared" ref="QWL47" si="1511">SUM(QWL27:QWL46)</f>
        <v>0</v>
      </c>
      <c r="QWM47" s="65"/>
      <c r="QWQ47" s="99" t="s">
        <v>16</v>
      </c>
      <c r="QWR47" s="99"/>
      <c r="QWS47" s="99"/>
      <c r="QWT47" s="70">
        <f t="shared" ref="QWT47" si="1512">SUM(QWT27:QWT46)</f>
        <v>0</v>
      </c>
      <c r="QWU47" s="65"/>
      <c r="QWY47" s="99" t="s">
        <v>16</v>
      </c>
      <c r="QWZ47" s="99"/>
      <c r="QXA47" s="99"/>
      <c r="QXB47" s="70">
        <f t="shared" ref="QXB47" si="1513">SUM(QXB27:QXB46)</f>
        <v>0</v>
      </c>
      <c r="QXC47" s="65"/>
      <c r="QXG47" s="99" t="s">
        <v>16</v>
      </c>
      <c r="QXH47" s="99"/>
      <c r="QXI47" s="99"/>
      <c r="QXJ47" s="70">
        <f t="shared" ref="QXJ47" si="1514">SUM(QXJ27:QXJ46)</f>
        <v>0</v>
      </c>
      <c r="QXK47" s="65"/>
      <c r="QXO47" s="99" t="s">
        <v>16</v>
      </c>
      <c r="QXP47" s="99"/>
      <c r="QXQ47" s="99"/>
      <c r="QXR47" s="70">
        <f t="shared" ref="QXR47" si="1515">SUM(QXR27:QXR46)</f>
        <v>0</v>
      </c>
      <c r="QXS47" s="65"/>
      <c r="QXW47" s="99" t="s">
        <v>16</v>
      </c>
      <c r="QXX47" s="99"/>
      <c r="QXY47" s="99"/>
      <c r="QXZ47" s="70">
        <f t="shared" ref="QXZ47" si="1516">SUM(QXZ27:QXZ46)</f>
        <v>0</v>
      </c>
      <c r="QYA47" s="65"/>
      <c r="QYE47" s="99" t="s">
        <v>16</v>
      </c>
      <c r="QYF47" s="99"/>
      <c r="QYG47" s="99"/>
      <c r="QYH47" s="70">
        <f t="shared" ref="QYH47" si="1517">SUM(QYH27:QYH46)</f>
        <v>0</v>
      </c>
      <c r="QYI47" s="65"/>
      <c r="QYM47" s="99" t="s">
        <v>16</v>
      </c>
      <c r="QYN47" s="99"/>
      <c r="QYO47" s="99"/>
      <c r="QYP47" s="70">
        <f t="shared" ref="QYP47" si="1518">SUM(QYP27:QYP46)</f>
        <v>0</v>
      </c>
      <c r="QYQ47" s="65"/>
      <c r="QYU47" s="99" t="s">
        <v>16</v>
      </c>
      <c r="QYV47" s="99"/>
      <c r="QYW47" s="99"/>
      <c r="QYX47" s="70">
        <f t="shared" ref="QYX47" si="1519">SUM(QYX27:QYX46)</f>
        <v>0</v>
      </c>
      <c r="QYY47" s="65"/>
      <c r="QZC47" s="99" t="s">
        <v>16</v>
      </c>
      <c r="QZD47" s="99"/>
      <c r="QZE47" s="99"/>
      <c r="QZF47" s="70">
        <f t="shared" ref="QZF47" si="1520">SUM(QZF27:QZF46)</f>
        <v>0</v>
      </c>
      <c r="QZG47" s="65"/>
      <c r="QZK47" s="99" t="s">
        <v>16</v>
      </c>
      <c r="QZL47" s="99"/>
      <c r="QZM47" s="99"/>
      <c r="QZN47" s="70">
        <f t="shared" ref="QZN47" si="1521">SUM(QZN27:QZN46)</f>
        <v>0</v>
      </c>
      <c r="QZO47" s="65"/>
      <c r="QZS47" s="99" t="s">
        <v>16</v>
      </c>
      <c r="QZT47" s="99"/>
      <c r="QZU47" s="99"/>
      <c r="QZV47" s="70">
        <f t="shared" ref="QZV47" si="1522">SUM(QZV27:QZV46)</f>
        <v>0</v>
      </c>
      <c r="QZW47" s="65"/>
      <c r="RAA47" s="99" t="s">
        <v>16</v>
      </c>
      <c r="RAB47" s="99"/>
      <c r="RAC47" s="99"/>
      <c r="RAD47" s="70">
        <f t="shared" ref="RAD47" si="1523">SUM(RAD27:RAD46)</f>
        <v>0</v>
      </c>
      <c r="RAE47" s="65"/>
      <c r="RAI47" s="99" t="s">
        <v>16</v>
      </c>
      <c r="RAJ47" s="99"/>
      <c r="RAK47" s="99"/>
      <c r="RAL47" s="70">
        <f t="shared" ref="RAL47" si="1524">SUM(RAL27:RAL46)</f>
        <v>0</v>
      </c>
      <c r="RAM47" s="65"/>
      <c r="RAQ47" s="99" t="s">
        <v>16</v>
      </c>
      <c r="RAR47" s="99"/>
      <c r="RAS47" s="99"/>
      <c r="RAT47" s="70">
        <f t="shared" ref="RAT47" si="1525">SUM(RAT27:RAT46)</f>
        <v>0</v>
      </c>
      <c r="RAU47" s="65"/>
      <c r="RAY47" s="99" t="s">
        <v>16</v>
      </c>
      <c r="RAZ47" s="99"/>
      <c r="RBA47" s="99"/>
      <c r="RBB47" s="70">
        <f t="shared" ref="RBB47" si="1526">SUM(RBB27:RBB46)</f>
        <v>0</v>
      </c>
      <c r="RBC47" s="65"/>
      <c r="RBG47" s="99" t="s">
        <v>16</v>
      </c>
      <c r="RBH47" s="99"/>
      <c r="RBI47" s="99"/>
      <c r="RBJ47" s="70">
        <f t="shared" ref="RBJ47" si="1527">SUM(RBJ27:RBJ46)</f>
        <v>0</v>
      </c>
      <c r="RBK47" s="65"/>
      <c r="RBO47" s="99" t="s">
        <v>16</v>
      </c>
      <c r="RBP47" s="99"/>
      <c r="RBQ47" s="99"/>
      <c r="RBR47" s="70">
        <f t="shared" ref="RBR47" si="1528">SUM(RBR27:RBR46)</f>
        <v>0</v>
      </c>
      <c r="RBS47" s="65"/>
      <c r="RBW47" s="99" t="s">
        <v>16</v>
      </c>
      <c r="RBX47" s="99"/>
      <c r="RBY47" s="99"/>
      <c r="RBZ47" s="70">
        <f t="shared" ref="RBZ47" si="1529">SUM(RBZ27:RBZ46)</f>
        <v>0</v>
      </c>
      <c r="RCA47" s="65"/>
      <c r="RCE47" s="99" t="s">
        <v>16</v>
      </c>
      <c r="RCF47" s="99"/>
      <c r="RCG47" s="99"/>
      <c r="RCH47" s="70">
        <f t="shared" ref="RCH47" si="1530">SUM(RCH27:RCH46)</f>
        <v>0</v>
      </c>
      <c r="RCI47" s="65"/>
      <c r="RCM47" s="99" t="s">
        <v>16</v>
      </c>
      <c r="RCN47" s="99"/>
      <c r="RCO47" s="99"/>
      <c r="RCP47" s="70">
        <f t="shared" ref="RCP47" si="1531">SUM(RCP27:RCP46)</f>
        <v>0</v>
      </c>
      <c r="RCQ47" s="65"/>
      <c r="RCU47" s="99" t="s">
        <v>16</v>
      </c>
      <c r="RCV47" s="99"/>
      <c r="RCW47" s="99"/>
      <c r="RCX47" s="70">
        <f t="shared" ref="RCX47" si="1532">SUM(RCX27:RCX46)</f>
        <v>0</v>
      </c>
      <c r="RCY47" s="65"/>
      <c r="RDC47" s="99" t="s">
        <v>16</v>
      </c>
      <c r="RDD47" s="99"/>
      <c r="RDE47" s="99"/>
      <c r="RDF47" s="70">
        <f t="shared" ref="RDF47" si="1533">SUM(RDF27:RDF46)</f>
        <v>0</v>
      </c>
      <c r="RDG47" s="65"/>
      <c r="RDK47" s="99" t="s">
        <v>16</v>
      </c>
      <c r="RDL47" s="99"/>
      <c r="RDM47" s="99"/>
      <c r="RDN47" s="70">
        <f t="shared" ref="RDN47" si="1534">SUM(RDN27:RDN46)</f>
        <v>0</v>
      </c>
      <c r="RDO47" s="65"/>
      <c r="RDS47" s="99" t="s">
        <v>16</v>
      </c>
      <c r="RDT47" s="99"/>
      <c r="RDU47" s="99"/>
      <c r="RDV47" s="70">
        <f t="shared" ref="RDV47" si="1535">SUM(RDV27:RDV46)</f>
        <v>0</v>
      </c>
      <c r="RDW47" s="65"/>
      <c r="REA47" s="99" t="s">
        <v>16</v>
      </c>
      <c r="REB47" s="99"/>
      <c r="REC47" s="99"/>
      <c r="RED47" s="70">
        <f t="shared" ref="RED47" si="1536">SUM(RED27:RED46)</f>
        <v>0</v>
      </c>
      <c r="REE47" s="65"/>
      <c r="REI47" s="99" t="s">
        <v>16</v>
      </c>
      <c r="REJ47" s="99"/>
      <c r="REK47" s="99"/>
      <c r="REL47" s="70">
        <f t="shared" ref="REL47" si="1537">SUM(REL27:REL46)</f>
        <v>0</v>
      </c>
      <c r="REM47" s="65"/>
      <c r="REQ47" s="99" t="s">
        <v>16</v>
      </c>
      <c r="RER47" s="99"/>
      <c r="RES47" s="99"/>
      <c r="RET47" s="70">
        <f t="shared" ref="RET47" si="1538">SUM(RET27:RET46)</f>
        <v>0</v>
      </c>
      <c r="REU47" s="65"/>
      <c r="REY47" s="99" t="s">
        <v>16</v>
      </c>
      <c r="REZ47" s="99"/>
      <c r="RFA47" s="99"/>
      <c r="RFB47" s="70">
        <f t="shared" ref="RFB47" si="1539">SUM(RFB27:RFB46)</f>
        <v>0</v>
      </c>
      <c r="RFC47" s="65"/>
      <c r="RFG47" s="99" t="s">
        <v>16</v>
      </c>
      <c r="RFH47" s="99"/>
      <c r="RFI47" s="99"/>
      <c r="RFJ47" s="70">
        <f t="shared" ref="RFJ47" si="1540">SUM(RFJ27:RFJ46)</f>
        <v>0</v>
      </c>
      <c r="RFK47" s="65"/>
      <c r="RFO47" s="99" t="s">
        <v>16</v>
      </c>
      <c r="RFP47" s="99"/>
      <c r="RFQ47" s="99"/>
      <c r="RFR47" s="70">
        <f t="shared" ref="RFR47" si="1541">SUM(RFR27:RFR46)</f>
        <v>0</v>
      </c>
      <c r="RFS47" s="65"/>
      <c r="RFW47" s="99" t="s">
        <v>16</v>
      </c>
      <c r="RFX47" s="99"/>
      <c r="RFY47" s="99"/>
      <c r="RFZ47" s="70">
        <f t="shared" ref="RFZ47" si="1542">SUM(RFZ27:RFZ46)</f>
        <v>0</v>
      </c>
      <c r="RGA47" s="65"/>
      <c r="RGE47" s="99" t="s">
        <v>16</v>
      </c>
      <c r="RGF47" s="99"/>
      <c r="RGG47" s="99"/>
      <c r="RGH47" s="70">
        <f t="shared" ref="RGH47" si="1543">SUM(RGH27:RGH46)</f>
        <v>0</v>
      </c>
      <c r="RGI47" s="65"/>
      <c r="RGM47" s="99" t="s">
        <v>16</v>
      </c>
      <c r="RGN47" s="99"/>
      <c r="RGO47" s="99"/>
      <c r="RGP47" s="70">
        <f t="shared" ref="RGP47" si="1544">SUM(RGP27:RGP46)</f>
        <v>0</v>
      </c>
      <c r="RGQ47" s="65"/>
      <c r="RGU47" s="99" t="s">
        <v>16</v>
      </c>
      <c r="RGV47" s="99"/>
      <c r="RGW47" s="99"/>
      <c r="RGX47" s="70">
        <f t="shared" ref="RGX47" si="1545">SUM(RGX27:RGX46)</f>
        <v>0</v>
      </c>
      <c r="RGY47" s="65"/>
      <c r="RHC47" s="99" t="s">
        <v>16</v>
      </c>
      <c r="RHD47" s="99"/>
      <c r="RHE47" s="99"/>
      <c r="RHF47" s="70">
        <f t="shared" ref="RHF47" si="1546">SUM(RHF27:RHF46)</f>
        <v>0</v>
      </c>
      <c r="RHG47" s="65"/>
      <c r="RHK47" s="99" t="s">
        <v>16</v>
      </c>
      <c r="RHL47" s="99"/>
      <c r="RHM47" s="99"/>
      <c r="RHN47" s="70">
        <f t="shared" ref="RHN47" si="1547">SUM(RHN27:RHN46)</f>
        <v>0</v>
      </c>
      <c r="RHO47" s="65"/>
      <c r="RHS47" s="99" t="s">
        <v>16</v>
      </c>
      <c r="RHT47" s="99"/>
      <c r="RHU47" s="99"/>
      <c r="RHV47" s="70">
        <f t="shared" ref="RHV47" si="1548">SUM(RHV27:RHV46)</f>
        <v>0</v>
      </c>
      <c r="RHW47" s="65"/>
      <c r="RIA47" s="99" t="s">
        <v>16</v>
      </c>
      <c r="RIB47" s="99"/>
      <c r="RIC47" s="99"/>
      <c r="RID47" s="70">
        <f t="shared" ref="RID47" si="1549">SUM(RID27:RID46)</f>
        <v>0</v>
      </c>
      <c r="RIE47" s="65"/>
      <c r="RII47" s="99" t="s">
        <v>16</v>
      </c>
      <c r="RIJ47" s="99"/>
      <c r="RIK47" s="99"/>
      <c r="RIL47" s="70">
        <f t="shared" ref="RIL47" si="1550">SUM(RIL27:RIL46)</f>
        <v>0</v>
      </c>
      <c r="RIM47" s="65"/>
      <c r="RIQ47" s="99" t="s">
        <v>16</v>
      </c>
      <c r="RIR47" s="99"/>
      <c r="RIS47" s="99"/>
      <c r="RIT47" s="70">
        <f t="shared" ref="RIT47" si="1551">SUM(RIT27:RIT46)</f>
        <v>0</v>
      </c>
      <c r="RIU47" s="65"/>
      <c r="RIY47" s="99" t="s">
        <v>16</v>
      </c>
      <c r="RIZ47" s="99"/>
      <c r="RJA47" s="99"/>
      <c r="RJB47" s="70">
        <f t="shared" ref="RJB47" si="1552">SUM(RJB27:RJB46)</f>
        <v>0</v>
      </c>
      <c r="RJC47" s="65"/>
      <c r="RJG47" s="99" t="s">
        <v>16</v>
      </c>
      <c r="RJH47" s="99"/>
      <c r="RJI47" s="99"/>
      <c r="RJJ47" s="70">
        <f t="shared" ref="RJJ47" si="1553">SUM(RJJ27:RJJ46)</f>
        <v>0</v>
      </c>
      <c r="RJK47" s="65"/>
      <c r="RJO47" s="99" t="s">
        <v>16</v>
      </c>
      <c r="RJP47" s="99"/>
      <c r="RJQ47" s="99"/>
      <c r="RJR47" s="70">
        <f t="shared" ref="RJR47" si="1554">SUM(RJR27:RJR46)</f>
        <v>0</v>
      </c>
      <c r="RJS47" s="65"/>
      <c r="RJW47" s="99" t="s">
        <v>16</v>
      </c>
      <c r="RJX47" s="99"/>
      <c r="RJY47" s="99"/>
      <c r="RJZ47" s="70">
        <f t="shared" ref="RJZ47" si="1555">SUM(RJZ27:RJZ46)</f>
        <v>0</v>
      </c>
      <c r="RKA47" s="65"/>
      <c r="RKE47" s="99" t="s">
        <v>16</v>
      </c>
      <c r="RKF47" s="99"/>
      <c r="RKG47" s="99"/>
      <c r="RKH47" s="70">
        <f t="shared" ref="RKH47" si="1556">SUM(RKH27:RKH46)</f>
        <v>0</v>
      </c>
      <c r="RKI47" s="65"/>
      <c r="RKM47" s="99" t="s">
        <v>16</v>
      </c>
      <c r="RKN47" s="99"/>
      <c r="RKO47" s="99"/>
      <c r="RKP47" s="70">
        <f t="shared" ref="RKP47" si="1557">SUM(RKP27:RKP46)</f>
        <v>0</v>
      </c>
      <c r="RKQ47" s="65"/>
      <c r="RKU47" s="99" t="s">
        <v>16</v>
      </c>
      <c r="RKV47" s="99"/>
      <c r="RKW47" s="99"/>
      <c r="RKX47" s="70">
        <f t="shared" ref="RKX47" si="1558">SUM(RKX27:RKX46)</f>
        <v>0</v>
      </c>
      <c r="RKY47" s="65"/>
      <c r="RLC47" s="99" t="s">
        <v>16</v>
      </c>
      <c r="RLD47" s="99"/>
      <c r="RLE47" s="99"/>
      <c r="RLF47" s="70">
        <f t="shared" ref="RLF47" si="1559">SUM(RLF27:RLF46)</f>
        <v>0</v>
      </c>
      <c r="RLG47" s="65"/>
      <c r="RLK47" s="99" t="s">
        <v>16</v>
      </c>
      <c r="RLL47" s="99"/>
      <c r="RLM47" s="99"/>
      <c r="RLN47" s="70">
        <f t="shared" ref="RLN47" si="1560">SUM(RLN27:RLN46)</f>
        <v>0</v>
      </c>
      <c r="RLO47" s="65"/>
      <c r="RLS47" s="99" t="s">
        <v>16</v>
      </c>
      <c r="RLT47" s="99"/>
      <c r="RLU47" s="99"/>
      <c r="RLV47" s="70">
        <f t="shared" ref="RLV47" si="1561">SUM(RLV27:RLV46)</f>
        <v>0</v>
      </c>
      <c r="RLW47" s="65"/>
      <c r="RMA47" s="99" t="s">
        <v>16</v>
      </c>
      <c r="RMB47" s="99"/>
      <c r="RMC47" s="99"/>
      <c r="RMD47" s="70">
        <f t="shared" ref="RMD47" si="1562">SUM(RMD27:RMD46)</f>
        <v>0</v>
      </c>
      <c r="RME47" s="65"/>
      <c r="RMI47" s="99" t="s">
        <v>16</v>
      </c>
      <c r="RMJ47" s="99"/>
      <c r="RMK47" s="99"/>
      <c r="RML47" s="70">
        <f t="shared" ref="RML47" si="1563">SUM(RML27:RML46)</f>
        <v>0</v>
      </c>
      <c r="RMM47" s="65"/>
      <c r="RMQ47" s="99" t="s">
        <v>16</v>
      </c>
      <c r="RMR47" s="99"/>
      <c r="RMS47" s="99"/>
      <c r="RMT47" s="70">
        <f t="shared" ref="RMT47" si="1564">SUM(RMT27:RMT46)</f>
        <v>0</v>
      </c>
      <c r="RMU47" s="65"/>
      <c r="RMY47" s="99" t="s">
        <v>16</v>
      </c>
      <c r="RMZ47" s="99"/>
      <c r="RNA47" s="99"/>
      <c r="RNB47" s="70">
        <f t="shared" ref="RNB47" si="1565">SUM(RNB27:RNB46)</f>
        <v>0</v>
      </c>
      <c r="RNC47" s="65"/>
      <c r="RNG47" s="99" t="s">
        <v>16</v>
      </c>
      <c r="RNH47" s="99"/>
      <c r="RNI47" s="99"/>
      <c r="RNJ47" s="70">
        <f t="shared" ref="RNJ47" si="1566">SUM(RNJ27:RNJ46)</f>
        <v>0</v>
      </c>
      <c r="RNK47" s="65"/>
      <c r="RNO47" s="99" t="s">
        <v>16</v>
      </c>
      <c r="RNP47" s="99"/>
      <c r="RNQ47" s="99"/>
      <c r="RNR47" s="70">
        <f t="shared" ref="RNR47" si="1567">SUM(RNR27:RNR46)</f>
        <v>0</v>
      </c>
      <c r="RNS47" s="65"/>
      <c r="RNW47" s="99" t="s">
        <v>16</v>
      </c>
      <c r="RNX47" s="99"/>
      <c r="RNY47" s="99"/>
      <c r="RNZ47" s="70">
        <f t="shared" ref="RNZ47" si="1568">SUM(RNZ27:RNZ46)</f>
        <v>0</v>
      </c>
      <c r="ROA47" s="65"/>
      <c r="ROE47" s="99" t="s">
        <v>16</v>
      </c>
      <c r="ROF47" s="99"/>
      <c r="ROG47" s="99"/>
      <c r="ROH47" s="70">
        <f t="shared" ref="ROH47" si="1569">SUM(ROH27:ROH46)</f>
        <v>0</v>
      </c>
      <c r="ROI47" s="65"/>
      <c r="ROM47" s="99" t="s">
        <v>16</v>
      </c>
      <c r="RON47" s="99"/>
      <c r="ROO47" s="99"/>
      <c r="ROP47" s="70">
        <f t="shared" ref="ROP47" si="1570">SUM(ROP27:ROP46)</f>
        <v>0</v>
      </c>
      <c r="ROQ47" s="65"/>
      <c r="ROU47" s="99" t="s">
        <v>16</v>
      </c>
      <c r="ROV47" s="99"/>
      <c r="ROW47" s="99"/>
      <c r="ROX47" s="70">
        <f t="shared" ref="ROX47" si="1571">SUM(ROX27:ROX46)</f>
        <v>0</v>
      </c>
      <c r="ROY47" s="65"/>
      <c r="RPC47" s="99" t="s">
        <v>16</v>
      </c>
      <c r="RPD47" s="99"/>
      <c r="RPE47" s="99"/>
      <c r="RPF47" s="70">
        <f t="shared" ref="RPF47" si="1572">SUM(RPF27:RPF46)</f>
        <v>0</v>
      </c>
      <c r="RPG47" s="65"/>
      <c r="RPK47" s="99" t="s">
        <v>16</v>
      </c>
      <c r="RPL47" s="99"/>
      <c r="RPM47" s="99"/>
      <c r="RPN47" s="70">
        <f t="shared" ref="RPN47" si="1573">SUM(RPN27:RPN46)</f>
        <v>0</v>
      </c>
      <c r="RPO47" s="65"/>
      <c r="RPS47" s="99" t="s">
        <v>16</v>
      </c>
      <c r="RPT47" s="99"/>
      <c r="RPU47" s="99"/>
      <c r="RPV47" s="70">
        <f t="shared" ref="RPV47" si="1574">SUM(RPV27:RPV46)</f>
        <v>0</v>
      </c>
      <c r="RPW47" s="65"/>
      <c r="RQA47" s="99" t="s">
        <v>16</v>
      </c>
      <c r="RQB47" s="99"/>
      <c r="RQC47" s="99"/>
      <c r="RQD47" s="70">
        <f t="shared" ref="RQD47" si="1575">SUM(RQD27:RQD46)</f>
        <v>0</v>
      </c>
      <c r="RQE47" s="65"/>
      <c r="RQI47" s="99" t="s">
        <v>16</v>
      </c>
      <c r="RQJ47" s="99"/>
      <c r="RQK47" s="99"/>
      <c r="RQL47" s="70">
        <f t="shared" ref="RQL47" si="1576">SUM(RQL27:RQL46)</f>
        <v>0</v>
      </c>
      <c r="RQM47" s="65"/>
      <c r="RQQ47" s="99" t="s">
        <v>16</v>
      </c>
      <c r="RQR47" s="99"/>
      <c r="RQS47" s="99"/>
      <c r="RQT47" s="70">
        <f t="shared" ref="RQT47" si="1577">SUM(RQT27:RQT46)</f>
        <v>0</v>
      </c>
      <c r="RQU47" s="65"/>
      <c r="RQY47" s="99" t="s">
        <v>16</v>
      </c>
      <c r="RQZ47" s="99"/>
      <c r="RRA47" s="99"/>
      <c r="RRB47" s="70">
        <f t="shared" ref="RRB47" si="1578">SUM(RRB27:RRB46)</f>
        <v>0</v>
      </c>
      <c r="RRC47" s="65"/>
      <c r="RRG47" s="99" t="s">
        <v>16</v>
      </c>
      <c r="RRH47" s="99"/>
      <c r="RRI47" s="99"/>
      <c r="RRJ47" s="70">
        <f t="shared" ref="RRJ47" si="1579">SUM(RRJ27:RRJ46)</f>
        <v>0</v>
      </c>
      <c r="RRK47" s="65"/>
      <c r="RRO47" s="99" t="s">
        <v>16</v>
      </c>
      <c r="RRP47" s="99"/>
      <c r="RRQ47" s="99"/>
      <c r="RRR47" s="70">
        <f t="shared" ref="RRR47" si="1580">SUM(RRR27:RRR46)</f>
        <v>0</v>
      </c>
      <c r="RRS47" s="65"/>
      <c r="RRW47" s="99" t="s">
        <v>16</v>
      </c>
      <c r="RRX47" s="99"/>
      <c r="RRY47" s="99"/>
      <c r="RRZ47" s="70">
        <f t="shared" ref="RRZ47" si="1581">SUM(RRZ27:RRZ46)</f>
        <v>0</v>
      </c>
      <c r="RSA47" s="65"/>
      <c r="RSE47" s="99" t="s">
        <v>16</v>
      </c>
      <c r="RSF47" s="99"/>
      <c r="RSG47" s="99"/>
      <c r="RSH47" s="70">
        <f t="shared" ref="RSH47" si="1582">SUM(RSH27:RSH46)</f>
        <v>0</v>
      </c>
      <c r="RSI47" s="65"/>
      <c r="RSM47" s="99" t="s">
        <v>16</v>
      </c>
      <c r="RSN47" s="99"/>
      <c r="RSO47" s="99"/>
      <c r="RSP47" s="70">
        <f t="shared" ref="RSP47" si="1583">SUM(RSP27:RSP46)</f>
        <v>0</v>
      </c>
      <c r="RSQ47" s="65"/>
      <c r="RSU47" s="99" t="s">
        <v>16</v>
      </c>
      <c r="RSV47" s="99"/>
      <c r="RSW47" s="99"/>
      <c r="RSX47" s="70">
        <f t="shared" ref="RSX47" si="1584">SUM(RSX27:RSX46)</f>
        <v>0</v>
      </c>
      <c r="RSY47" s="65"/>
      <c r="RTC47" s="99" t="s">
        <v>16</v>
      </c>
      <c r="RTD47" s="99"/>
      <c r="RTE47" s="99"/>
      <c r="RTF47" s="70">
        <f t="shared" ref="RTF47" si="1585">SUM(RTF27:RTF46)</f>
        <v>0</v>
      </c>
      <c r="RTG47" s="65"/>
      <c r="RTK47" s="99" t="s">
        <v>16</v>
      </c>
      <c r="RTL47" s="99"/>
      <c r="RTM47" s="99"/>
      <c r="RTN47" s="70">
        <f t="shared" ref="RTN47" si="1586">SUM(RTN27:RTN46)</f>
        <v>0</v>
      </c>
      <c r="RTO47" s="65"/>
      <c r="RTS47" s="99" t="s">
        <v>16</v>
      </c>
      <c r="RTT47" s="99"/>
      <c r="RTU47" s="99"/>
      <c r="RTV47" s="70">
        <f t="shared" ref="RTV47" si="1587">SUM(RTV27:RTV46)</f>
        <v>0</v>
      </c>
      <c r="RTW47" s="65"/>
      <c r="RUA47" s="99" t="s">
        <v>16</v>
      </c>
      <c r="RUB47" s="99"/>
      <c r="RUC47" s="99"/>
      <c r="RUD47" s="70">
        <f t="shared" ref="RUD47" si="1588">SUM(RUD27:RUD46)</f>
        <v>0</v>
      </c>
      <c r="RUE47" s="65"/>
      <c r="RUI47" s="99" t="s">
        <v>16</v>
      </c>
      <c r="RUJ47" s="99"/>
      <c r="RUK47" s="99"/>
      <c r="RUL47" s="70">
        <f t="shared" ref="RUL47" si="1589">SUM(RUL27:RUL46)</f>
        <v>0</v>
      </c>
      <c r="RUM47" s="65"/>
      <c r="RUQ47" s="99" t="s">
        <v>16</v>
      </c>
      <c r="RUR47" s="99"/>
      <c r="RUS47" s="99"/>
      <c r="RUT47" s="70">
        <f t="shared" ref="RUT47" si="1590">SUM(RUT27:RUT46)</f>
        <v>0</v>
      </c>
      <c r="RUU47" s="65"/>
      <c r="RUY47" s="99" t="s">
        <v>16</v>
      </c>
      <c r="RUZ47" s="99"/>
      <c r="RVA47" s="99"/>
      <c r="RVB47" s="70">
        <f t="shared" ref="RVB47" si="1591">SUM(RVB27:RVB46)</f>
        <v>0</v>
      </c>
      <c r="RVC47" s="65"/>
      <c r="RVG47" s="99" t="s">
        <v>16</v>
      </c>
      <c r="RVH47" s="99"/>
      <c r="RVI47" s="99"/>
      <c r="RVJ47" s="70">
        <f t="shared" ref="RVJ47" si="1592">SUM(RVJ27:RVJ46)</f>
        <v>0</v>
      </c>
      <c r="RVK47" s="65"/>
      <c r="RVO47" s="99" t="s">
        <v>16</v>
      </c>
      <c r="RVP47" s="99"/>
      <c r="RVQ47" s="99"/>
      <c r="RVR47" s="70">
        <f t="shared" ref="RVR47" si="1593">SUM(RVR27:RVR46)</f>
        <v>0</v>
      </c>
      <c r="RVS47" s="65"/>
      <c r="RVW47" s="99" t="s">
        <v>16</v>
      </c>
      <c r="RVX47" s="99"/>
      <c r="RVY47" s="99"/>
      <c r="RVZ47" s="70">
        <f t="shared" ref="RVZ47" si="1594">SUM(RVZ27:RVZ46)</f>
        <v>0</v>
      </c>
      <c r="RWA47" s="65"/>
      <c r="RWE47" s="99" t="s">
        <v>16</v>
      </c>
      <c r="RWF47" s="99"/>
      <c r="RWG47" s="99"/>
      <c r="RWH47" s="70">
        <f t="shared" ref="RWH47" si="1595">SUM(RWH27:RWH46)</f>
        <v>0</v>
      </c>
      <c r="RWI47" s="65"/>
      <c r="RWM47" s="99" t="s">
        <v>16</v>
      </c>
      <c r="RWN47" s="99"/>
      <c r="RWO47" s="99"/>
      <c r="RWP47" s="70">
        <f t="shared" ref="RWP47" si="1596">SUM(RWP27:RWP46)</f>
        <v>0</v>
      </c>
      <c r="RWQ47" s="65"/>
      <c r="RWU47" s="99" t="s">
        <v>16</v>
      </c>
      <c r="RWV47" s="99"/>
      <c r="RWW47" s="99"/>
      <c r="RWX47" s="70">
        <f t="shared" ref="RWX47" si="1597">SUM(RWX27:RWX46)</f>
        <v>0</v>
      </c>
      <c r="RWY47" s="65"/>
      <c r="RXC47" s="99" t="s">
        <v>16</v>
      </c>
      <c r="RXD47" s="99"/>
      <c r="RXE47" s="99"/>
      <c r="RXF47" s="70">
        <f t="shared" ref="RXF47" si="1598">SUM(RXF27:RXF46)</f>
        <v>0</v>
      </c>
      <c r="RXG47" s="65"/>
      <c r="RXK47" s="99" t="s">
        <v>16</v>
      </c>
      <c r="RXL47" s="99"/>
      <c r="RXM47" s="99"/>
      <c r="RXN47" s="70">
        <f t="shared" ref="RXN47" si="1599">SUM(RXN27:RXN46)</f>
        <v>0</v>
      </c>
      <c r="RXO47" s="65"/>
      <c r="RXS47" s="99" t="s">
        <v>16</v>
      </c>
      <c r="RXT47" s="99"/>
      <c r="RXU47" s="99"/>
      <c r="RXV47" s="70">
        <f t="shared" ref="RXV47" si="1600">SUM(RXV27:RXV46)</f>
        <v>0</v>
      </c>
      <c r="RXW47" s="65"/>
      <c r="RYA47" s="99" t="s">
        <v>16</v>
      </c>
      <c r="RYB47" s="99"/>
      <c r="RYC47" s="99"/>
      <c r="RYD47" s="70">
        <f t="shared" ref="RYD47" si="1601">SUM(RYD27:RYD46)</f>
        <v>0</v>
      </c>
      <c r="RYE47" s="65"/>
      <c r="RYI47" s="99" t="s">
        <v>16</v>
      </c>
      <c r="RYJ47" s="99"/>
      <c r="RYK47" s="99"/>
      <c r="RYL47" s="70">
        <f t="shared" ref="RYL47" si="1602">SUM(RYL27:RYL46)</f>
        <v>0</v>
      </c>
      <c r="RYM47" s="65"/>
      <c r="RYQ47" s="99" t="s">
        <v>16</v>
      </c>
      <c r="RYR47" s="99"/>
      <c r="RYS47" s="99"/>
      <c r="RYT47" s="70">
        <f t="shared" ref="RYT47" si="1603">SUM(RYT27:RYT46)</f>
        <v>0</v>
      </c>
      <c r="RYU47" s="65"/>
      <c r="RYY47" s="99" t="s">
        <v>16</v>
      </c>
      <c r="RYZ47" s="99"/>
      <c r="RZA47" s="99"/>
      <c r="RZB47" s="70">
        <f t="shared" ref="RZB47" si="1604">SUM(RZB27:RZB46)</f>
        <v>0</v>
      </c>
      <c r="RZC47" s="65"/>
      <c r="RZG47" s="99" t="s">
        <v>16</v>
      </c>
      <c r="RZH47" s="99"/>
      <c r="RZI47" s="99"/>
      <c r="RZJ47" s="70">
        <f t="shared" ref="RZJ47" si="1605">SUM(RZJ27:RZJ46)</f>
        <v>0</v>
      </c>
      <c r="RZK47" s="65"/>
      <c r="RZO47" s="99" t="s">
        <v>16</v>
      </c>
      <c r="RZP47" s="99"/>
      <c r="RZQ47" s="99"/>
      <c r="RZR47" s="70">
        <f t="shared" ref="RZR47" si="1606">SUM(RZR27:RZR46)</f>
        <v>0</v>
      </c>
      <c r="RZS47" s="65"/>
      <c r="RZW47" s="99" t="s">
        <v>16</v>
      </c>
      <c r="RZX47" s="99"/>
      <c r="RZY47" s="99"/>
      <c r="RZZ47" s="70">
        <f t="shared" ref="RZZ47" si="1607">SUM(RZZ27:RZZ46)</f>
        <v>0</v>
      </c>
      <c r="SAA47" s="65"/>
      <c r="SAE47" s="99" t="s">
        <v>16</v>
      </c>
      <c r="SAF47" s="99"/>
      <c r="SAG47" s="99"/>
      <c r="SAH47" s="70">
        <f t="shared" ref="SAH47" si="1608">SUM(SAH27:SAH46)</f>
        <v>0</v>
      </c>
      <c r="SAI47" s="65"/>
      <c r="SAM47" s="99" t="s">
        <v>16</v>
      </c>
      <c r="SAN47" s="99"/>
      <c r="SAO47" s="99"/>
      <c r="SAP47" s="70">
        <f t="shared" ref="SAP47" si="1609">SUM(SAP27:SAP46)</f>
        <v>0</v>
      </c>
      <c r="SAQ47" s="65"/>
      <c r="SAU47" s="99" t="s">
        <v>16</v>
      </c>
      <c r="SAV47" s="99"/>
      <c r="SAW47" s="99"/>
      <c r="SAX47" s="70">
        <f t="shared" ref="SAX47" si="1610">SUM(SAX27:SAX46)</f>
        <v>0</v>
      </c>
      <c r="SAY47" s="65"/>
      <c r="SBC47" s="99" t="s">
        <v>16</v>
      </c>
      <c r="SBD47" s="99"/>
      <c r="SBE47" s="99"/>
      <c r="SBF47" s="70">
        <f t="shared" ref="SBF47" si="1611">SUM(SBF27:SBF46)</f>
        <v>0</v>
      </c>
      <c r="SBG47" s="65"/>
      <c r="SBK47" s="99" t="s">
        <v>16</v>
      </c>
      <c r="SBL47" s="99"/>
      <c r="SBM47" s="99"/>
      <c r="SBN47" s="70">
        <f t="shared" ref="SBN47" si="1612">SUM(SBN27:SBN46)</f>
        <v>0</v>
      </c>
      <c r="SBO47" s="65"/>
      <c r="SBS47" s="99" t="s">
        <v>16</v>
      </c>
      <c r="SBT47" s="99"/>
      <c r="SBU47" s="99"/>
      <c r="SBV47" s="70">
        <f t="shared" ref="SBV47" si="1613">SUM(SBV27:SBV46)</f>
        <v>0</v>
      </c>
      <c r="SBW47" s="65"/>
      <c r="SCA47" s="99" t="s">
        <v>16</v>
      </c>
      <c r="SCB47" s="99"/>
      <c r="SCC47" s="99"/>
      <c r="SCD47" s="70">
        <f t="shared" ref="SCD47" si="1614">SUM(SCD27:SCD46)</f>
        <v>0</v>
      </c>
      <c r="SCE47" s="65"/>
      <c r="SCI47" s="99" t="s">
        <v>16</v>
      </c>
      <c r="SCJ47" s="99"/>
      <c r="SCK47" s="99"/>
      <c r="SCL47" s="70">
        <f t="shared" ref="SCL47" si="1615">SUM(SCL27:SCL46)</f>
        <v>0</v>
      </c>
      <c r="SCM47" s="65"/>
      <c r="SCQ47" s="99" t="s">
        <v>16</v>
      </c>
      <c r="SCR47" s="99"/>
      <c r="SCS47" s="99"/>
      <c r="SCT47" s="70">
        <f t="shared" ref="SCT47" si="1616">SUM(SCT27:SCT46)</f>
        <v>0</v>
      </c>
      <c r="SCU47" s="65"/>
      <c r="SCY47" s="99" t="s">
        <v>16</v>
      </c>
      <c r="SCZ47" s="99"/>
      <c r="SDA47" s="99"/>
      <c r="SDB47" s="70">
        <f t="shared" ref="SDB47" si="1617">SUM(SDB27:SDB46)</f>
        <v>0</v>
      </c>
      <c r="SDC47" s="65"/>
      <c r="SDG47" s="99" t="s">
        <v>16</v>
      </c>
      <c r="SDH47" s="99"/>
      <c r="SDI47" s="99"/>
      <c r="SDJ47" s="70">
        <f t="shared" ref="SDJ47" si="1618">SUM(SDJ27:SDJ46)</f>
        <v>0</v>
      </c>
      <c r="SDK47" s="65"/>
      <c r="SDO47" s="99" t="s">
        <v>16</v>
      </c>
      <c r="SDP47" s="99"/>
      <c r="SDQ47" s="99"/>
      <c r="SDR47" s="70">
        <f t="shared" ref="SDR47" si="1619">SUM(SDR27:SDR46)</f>
        <v>0</v>
      </c>
      <c r="SDS47" s="65"/>
      <c r="SDW47" s="99" t="s">
        <v>16</v>
      </c>
      <c r="SDX47" s="99"/>
      <c r="SDY47" s="99"/>
      <c r="SDZ47" s="70">
        <f t="shared" ref="SDZ47" si="1620">SUM(SDZ27:SDZ46)</f>
        <v>0</v>
      </c>
      <c r="SEA47" s="65"/>
      <c r="SEE47" s="99" t="s">
        <v>16</v>
      </c>
      <c r="SEF47" s="99"/>
      <c r="SEG47" s="99"/>
      <c r="SEH47" s="70">
        <f t="shared" ref="SEH47" si="1621">SUM(SEH27:SEH46)</f>
        <v>0</v>
      </c>
      <c r="SEI47" s="65"/>
      <c r="SEM47" s="99" t="s">
        <v>16</v>
      </c>
      <c r="SEN47" s="99"/>
      <c r="SEO47" s="99"/>
      <c r="SEP47" s="70">
        <f t="shared" ref="SEP47" si="1622">SUM(SEP27:SEP46)</f>
        <v>0</v>
      </c>
      <c r="SEQ47" s="65"/>
      <c r="SEU47" s="99" t="s">
        <v>16</v>
      </c>
      <c r="SEV47" s="99"/>
      <c r="SEW47" s="99"/>
      <c r="SEX47" s="70">
        <f t="shared" ref="SEX47" si="1623">SUM(SEX27:SEX46)</f>
        <v>0</v>
      </c>
      <c r="SEY47" s="65"/>
      <c r="SFC47" s="99" t="s">
        <v>16</v>
      </c>
      <c r="SFD47" s="99"/>
      <c r="SFE47" s="99"/>
      <c r="SFF47" s="70">
        <f t="shared" ref="SFF47" si="1624">SUM(SFF27:SFF46)</f>
        <v>0</v>
      </c>
      <c r="SFG47" s="65"/>
      <c r="SFK47" s="99" t="s">
        <v>16</v>
      </c>
      <c r="SFL47" s="99"/>
      <c r="SFM47" s="99"/>
      <c r="SFN47" s="70">
        <f t="shared" ref="SFN47" si="1625">SUM(SFN27:SFN46)</f>
        <v>0</v>
      </c>
      <c r="SFO47" s="65"/>
      <c r="SFS47" s="99" t="s">
        <v>16</v>
      </c>
      <c r="SFT47" s="99"/>
      <c r="SFU47" s="99"/>
      <c r="SFV47" s="70">
        <f t="shared" ref="SFV47" si="1626">SUM(SFV27:SFV46)</f>
        <v>0</v>
      </c>
      <c r="SFW47" s="65"/>
      <c r="SGA47" s="99" t="s">
        <v>16</v>
      </c>
      <c r="SGB47" s="99"/>
      <c r="SGC47" s="99"/>
      <c r="SGD47" s="70">
        <f t="shared" ref="SGD47" si="1627">SUM(SGD27:SGD46)</f>
        <v>0</v>
      </c>
      <c r="SGE47" s="65"/>
      <c r="SGI47" s="99" t="s">
        <v>16</v>
      </c>
      <c r="SGJ47" s="99"/>
      <c r="SGK47" s="99"/>
      <c r="SGL47" s="70">
        <f t="shared" ref="SGL47" si="1628">SUM(SGL27:SGL46)</f>
        <v>0</v>
      </c>
      <c r="SGM47" s="65"/>
      <c r="SGQ47" s="99" t="s">
        <v>16</v>
      </c>
      <c r="SGR47" s="99"/>
      <c r="SGS47" s="99"/>
      <c r="SGT47" s="70">
        <f t="shared" ref="SGT47" si="1629">SUM(SGT27:SGT46)</f>
        <v>0</v>
      </c>
      <c r="SGU47" s="65"/>
      <c r="SGY47" s="99" t="s">
        <v>16</v>
      </c>
      <c r="SGZ47" s="99"/>
      <c r="SHA47" s="99"/>
      <c r="SHB47" s="70">
        <f t="shared" ref="SHB47" si="1630">SUM(SHB27:SHB46)</f>
        <v>0</v>
      </c>
      <c r="SHC47" s="65"/>
      <c r="SHG47" s="99" t="s">
        <v>16</v>
      </c>
      <c r="SHH47" s="99"/>
      <c r="SHI47" s="99"/>
      <c r="SHJ47" s="70">
        <f t="shared" ref="SHJ47" si="1631">SUM(SHJ27:SHJ46)</f>
        <v>0</v>
      </c>
      <c r="SHK47" s="65"/>
      <c r="SHO47" s="99" t="s">
        <v>16</v>
      </c>
      <c r="SHP47" s="99"/>
      <c r="SHQ47" s="99"/>
      <c r="SHR47" s="70">
        <f t="shared" ref="SHR47" si="1632">SUM(SHR27:SHR46)</f>
        <v>0</v>
      </c>
      <c r="SHS47" s="65"/>
      <c r="SHW47" s="99" t="s">
        <v>16</v>
      </c>
      <c r="SHX47" s="99"/>
      <c r="SHY47" s="99"/>
      <c r="SHZ47" s="70">
        <f t="shared" ref="SHZ47" si="1633">SUM(SHZ27:SHZ46)</f>
        <v>0</v>
      </c>
      <c r="SIA47" s="65"/>
      <c r="SIE47" s="99" t="s">
        <v>16</v>
      </c>
      <c r="SIF47" s="99"/>
      <c r="SIG47" s="99"/>
      <c r="SIH47" s="70">
        <f t="shared" ref="SIH47" si="1634">SUM(SIH27:SIH46)</f>
        <v>0</v>
      </c>
      <c r="SII47" s="65"/>
      <c r="SIM47" s="99" t="s">
        <v>16</v>
      </c>
      <c r="SIN47" s="99"/>
      <c r="SIO47" s="99"/>
      <c r="SIP47" s="70">
        <f t="shared" ref="SIP47" si="1635">SUM(SIP27:SIP46)</f>
        <v>0</v>
      </c>
      <c r="SIQ47" s="65"/>
      <c r="SIU47" s="99" t="s">
        <v>16</v>
      </c>
      <c r="SIV47" s="99"/>
      <c r="SIW47" s="99"/>
      <c r="SIX47" s="70">
        <f t="shared" ref="SIX47" si="1636">SUM(SIX27:SIX46)</f>
        <v>0</v>
      </c>
      <c r="SIY47" s="65"/>
      <c r="SJC47" s="99" t="s">
        <v>16</v>
      </c>
      <c r="SJD47" s="99"/>
      <c r="SJE47" s="99"/>
      <c r="SJF47" s="70">
        <f t="shared" ref="SJF47" si="1637">SUM(SJF27:SJF46)</f>
        <v>0</v>
      </c>
      <c r="SJG47" s="65"/>
      <c r="SJK47" s="99" t="s">
        <v>16</v>
      </c>
      <c r="SJL47" s="99"/>
      <c r="SJM47" s="99"/>
      <c r="SJN47" s="70">
        <f t="shared" ref="SJN47" si="1638">SUM(SJN27:SJN46)</f>
        <v>0</v>
      </c>
      <c r="SJO47" s="65"/>
      <c r="SJS47" s="99" t="s">
        <v>16</v>
      </c>
      <c r="SJT47" s="99"/>
      <c r="SJU47" s="99"/>
      <c r="SJV47" s="70">
        <f t="shared" ref="SJV47" si="1639">SUM(SJV27:SJV46)</f>
        <v>0</v>
      </c>
      <c r="SJW47" s="65"/>
      <c r="SKA47" s="99" t="s">
        <v>16</v>
      </c>
      <c r="SKB47" s="99"/>
      <c r="SKC47" s="99"/>
      <c r="SKD47" s="70">
        <f t="shared" ref="SKD47" si="1640">SUM(SKD27:SKD46)</f>
        <v>0</v>
      </c>
      <c r="SKE47" s="65"/>
      <c r="SKI47" s="99" t="s">
        <v>16</v>
      </c>
      <c r="SKJ47" s="99"/>
      <c r="SKK47" s="99"/>
      <c r="SKL47" s="70">
        <f t="shared" ref="SKL47" si="1641">SUM(SKL27:SKL46)</f>
        <v>0</v>
      </c>
      <c r="SKM47" s="65"/>
      <c r="SKQ47" s="99" t="s">
        <v>16</v>
      </c>
      <c r="SKR47" s="99"/>
      <c r="SKS47" s="99"/>
      <c r="SKT47" s="70">
        <f t="shared" ref="SKT47" si="1642">SUM(SKT27:SKT46)</f>
        <v>0</v>
      </c>
      <c r="SKU47" s="65"/>
      <c r="SKY47" s="99" t="s">
        <v>16</v>
      </c>
      <c r="SKZ47" s="99"/>
      <c r="SLA47" s="99"/>
      <c r="SLB47" s="70">
        <f t="shared" ref="SLB47" si="1643">SUM(SLB27:SLB46)</f>
        <v>0</v>
      </c>
      <c r="SLC47" s="65"/>
      <c r="SLG47" s="99" t="s">
        <v>16</v>
      </c>
      <c r="SLH47" s="99"/>
      <c r="SLI47" s="99"/>
      <c r="SLJ47" s="70">
        <f t="shared" ref="SLJ47" si="1644">SUM(SLJ27:SLJ46)</f>
        <v>0</v>
      </c>
      <c r="SLK47" s="65"/>
      <c r="SLO47" s="99" t="s">
        <v>16</v>
      </c>
      <c r="SLP47" s="99"/>
      <c r="SLQ47" s="99"/>
      <c r="SLR47" s="70">
        <f t="shared" ref="SLR47" si="1645">SUM(SLR27:SLR46)</f>
        <v>0</v>
      </c>
      <c r="SLS47" s="65"/>
      <c r="SLW47" s="99" t="s">
        <v>16</v>
      </c>
      <c r="SLX47" s="99"/>
      <c r="SLY47" s="99"/>
      <c r="SLZ47" s="70">
        <f t="shared" ref="SLZ47" si="1646">SUM(SLZ27:SLZ46)</f>
        <v>0</v>
      </c>
      <c r="SMA47" s="65"/>
      <c r="SME47" s="99" t="s">
        <v>16</v>
      </c>
      <c r="SMF47" s="99"/>
      <c r="SMG47" s="99"/>
      <c r="SMH47" s="70">
        <f t="shared" ref="SMH47" si="1647">SUM(SMH27:SMH46)</f>
        <v>0</v>
      </c>
      <c r="SMI47" s="65"/>
      <c r="SMM47" s="99" t="s">
        <v>16</v>
      </c>
      <c r="SMN47" s="99"/>
      <c r="SMO47" s="99"/>
      <c r="SMP47" s="70">
        <f t="shared" ref="SMP47" si="1648">SUM(SMP27:SMP46)</f>
        <v>0</v>
      </c>
      <c r="SMQ47" s="65"/>
      <c r="SMU47" s="99" t="s">
        <v>16</v>
      </c>
      <c r="SMV47" s="99"/>
      <c r="SMW47" s="99"/>
      <c r="SMX47" s="70">
        <f t="shared" ref="SMX47" si="1649">SUM(SMX27:SMX46)</f>
        <v>0</v>
      </c>
      <c r="SMY47" s="65"/>
      <c r="SNC47" s="99" t="s">
        <v>16</v>
      </c>
      <c r="SND47" s="99"/>
      <c r="SNE47" s="99"/>
      <c r="SNF47" s="70">
        <f t="shared" ref="SNF47" si="1650">SUM(SNF27:SNF46)</f>
        <v>0</v>
      </c>
      <c r="SNG47" s="65"/>
      <c r="SNK47" s="99" t="s">
        <v>16</v>
      </c>
      <c r="SNL47" s="99"/>
      <c r="SNM47" s="99"/>
      <c r="SNN47" s="70">
        <f t="shared" ref="SNN47" si="1651">SUM(SNN27:SNN46)</f>
        <v>0</v>
      </c>
      <c r="SNO47" s="65"/>
      <c r="SNS47" s="99" t="s">
        <v>16</v>
      </c>
      <c r="SNT47" s="99"/>
      <c r="SNU47" s="99"/>
      <c r="SNV47" s="70">
        <f t="shared" ref="SNV47" si="1652">SUM(SNV27:SNV46)</f>
        <v>0</v>
      </c>
      <c r="SNW47" s="65"/>
      <c r="SOA47" s="99" t="s">
        <v>16</v>
      </c>
      <c r="SOB47" s="99"/>
      <c r="SOC47" s="99"/>
      <c r="SOD47" s="70">
        <f t="shared" ref="SOD47" si="1653">SUM(SOD27:SOD46)</f>
        <v>0</v>
      </c>
      <c r="SOE47" s="65"/>
      <c r="SOI47" s="99" t="s">
        <v>16</v>
      </c>
      <c r="SOJ47" s="99"/>
      <c r="SOK47" s="99"/>
      <c r="SOL47" s="70">
        <f t="shared" ref="SOL47" si="1654">SUM(SOL27:SOL46)</f>
        <v>0</v>
      </c>
      <c r="SOM47" s="65"/>
      <c r="SOQ47" s="99" t="s">
        <v>16</v>
      </c>
      <c r="SOR47" s="99"/>
      <c r="SOS47" s="99"/>
      <c r="SOT47" s="70">
        <f t="shared" ref="SOT47" si="1655">SUM(SOT27:SOT46)</f>
        <v>0</v>
      </c>
      <c r="SOU47" s="65"/>
      <c r="SOY47" s="99" t="s">
        <v>16</v>
      </c>
      <c r="SOZ47" s="99"/>
      <c r="SPA47" s="99"/>
      <c r="SPB47" s="70">
        <f t="shared" ref="SPB47" si="1656">SUM(SPB27:SPB46)</f>
        <v>0</v>
      </c>
      <c r="SPC47" s="65"/>
      <c r="SPG47" s="99" t="s">
        <v>16</v>
      </c>
      <c r="SPH47" s="99"/>
      <c r="SPI47" s="99"/>
      <c r="SPJ47" s="70">
        <f t="shared" ref="SPJ47" si="1657">SUM(SPJ27:SPJ46)</f>
        <v>0</v>
      </c>
      <c r="SPK47" s="65"/>
      <c r="SPO47" s="99" t="s">
        <v>16</v>
      </c>
      <c r="SPP47" s="99"/>
      <c r="SPQ47" s="99"/>
      <c r="SPR47" s="70">
        <f t="shared" ref="SPR47" si="1658">SUM(SPR27:SPR46)</f>
        <v>0</v>
      </c>
      <c r="SPS47" s="65"/>
      <c r="SPW47" s="99" t="s">
        <v>16</v>
      </c>
      <c r="SPX47" s="99"/>
      <c r="SPY47" s="99"/>
      <c r="SPZ47" s="70">
        <f t="shared" ref="SPZ47" si="1659">SUM(SPZ27:SPZ46)</f>
        <v>0</v>
      </c>
      <c r="SQA47" s="65"/>
      <c r="SQE47" s="99" t="s">
        <v>16</v>
      </c>
      <c r="SQF47" s="99"/>
      <c r="SQG47" s="99"/>
      <c r="SQH47" s="70">
        <f t="shared" ref="SQH47" si="1660">SUM(SQH27:SQH46)</f>
        <v>0</v>
      </c>
      <c r="SQI47" s="65"/>
      <c r="SQM47" s="99" t="s">
        <v>16</v>
      </c>
      <c r="SQN47" s="99"/>
      <c r="SQO47" s="99"/>
      <c r="SQP47" s="70">
        <f t="shared" ref="SQP47" si="1661">SUM(SQP27:SQP46)</f>
        <v>0</v>
      </c>
      <c r="SQQ47" s="65"/>
      <c r="SQU47" s="99" t="s">
        <v>16</v>
      </c>
      <c r="SQV47" s="99"/>
      <c r="SQW47" s="99"/>
      <c r="SQX47" s="70">
        <f t="shared" ref="SQX47" si="1662">SUM(SQX27:SQX46)</f>
        <v>0</v>
      </c>
      <c r="SQY47" s="65"/>
      <c r="SRC47" s="99" t="s">
        <v>16</v>
      </c>
      <c r="SRD47" s="99"/>
      <c r="SRE47" s="99"/>
      <c r="SRF47" s="70">
        <f t="shared" ref="SRF47" si="1663">SUM(SRF27:SRF46)</f>
        <v>0</v>
      </c>
      <c r="SRG47" s="65"/>
      <c r="SRK47" s="99" t="s">
        <v>16</v>
      </c>
      <c r="SRL47" s="99"/>
      <c r="SRM47" s="99"/>
      <c r="SRN47" s="70">
        <f t="shared" ref="SRN47" si="1664">SUM(SRN27:SRN46)</f>
        <v>0</v>
      </c>
      <c r="SRO47" s="65"/>
      <c r="SRS47" s="99" t="s">
        <v>16</v>
      </c>
      <c r="SRT47" s="99"/>
      <c r="SRU47" s="99"/>
      <c r="SRV47" s="70">
        <f t="shared" ref="SRV47" si="1665">SUM(SRV27:SRV46)</f>
        <v>0</v>
      </c>
      <c r="SRW47" s="65"/>
      <c r="SSA47" s="99" t="s">
        <v>16</v>
      </c>
      <c r="SSB47" s="99"/>
      <c r="SSC47" s="99"/>
      <c r="SSD47" s="70">
        <f t="shared" ref="SSD47" si="1666">SUM(SSD27:SSD46)</f>
        <v>0</v>
      </c>
      <c r="SSE47" s="65"/>
      <c r="SSI47" s="99" t="s">
        <v>16</v>
      </c>
      <c r="SSJ47" s="99"/>
      <c r="SSK47" s="99"/>
      <c r="SSL47" s="70">
        <f t="shared" ref="SSL47" si="1667">SUM(SSL27:SSL46)</f>
        <v>0</v>
      </c>
      <c r="SSM47" s="65"/>
      <c r="SSQ47" s="99" t="s">
        <v>16</v>
      </c>
      <c r="SSR47" s="99"/>
      <c r="SSS47" s="99"/>
      <c r="SST47" s="70">
        <f t="shared" ref="SST47" si="1668">SUM(SST27:SST46)</f>
        <v>0</v>
      </c>
      <c r="SSU47" s="65"/>
      <c r="SSY47" s="99" t="s">
        <v>16</v>
      </c>
      <c r="SSZ47" s="99"/>
      <c r="STA47" s="99"/>
      <c r="STB47" s="70">
        <f t="shared" ref="STB47" si="1669">SUM(STB27:STB46)</f>
        <v>0</v>
      </c>
      <c r="STC47" s="65"/>
      <c r="STG47" s="99" t="s">
        <v>16</v>
      </c>
      <c r="STH47" s="99"/>
      <c r="STI47" s="99"/>
      <c r="STJ47" s="70">
        <f t="shared" ref="STJ47" si="1670">SUM(STJ27:STJ46)</f>
        <v>0</v>
      </c>
      <c r="STK47" s="65"/>
      <c r="STO47" s="99" t="s">
        <v>16</v>
      </c>
      <c r="STP47" s="99"/>
      <c r="STQ47" s="99"/>
      <c r="STR47" s="70">
        <f t="shared" ref="STR47" si="1671">SUM(STR27:STR46)</f>
        <v>0</v>
      </c>
      <c r="STS47" s="65"/>
      <c r="STW47" s="99" t="s">
        <v>16</v>
      </c>
      <c r="STX47" s="99"/>
      <c r="STY47" s="99"/>
      <c r="STZ47" s="70">
        <f t="shared" ref="STZ47" si="1672">SUM(STZ27:STZ46)</f>
        <v>0</v>
      </c>
      <c r="SUA47" s="65"/>
      <c r="SUE47" s="99" t="s">
        <v>16</v>
      </c>
      <c r="SUF47" s="99"/>
      <c r="SUG47" s="99"/>
      <c r="SUH47" s="70">
        <f t="shared" ref="SUH47" si="1673">SUM(SUH27:SUH46)</f>
        <v>0</v>
      </c>
      <c r="SUI47" s="65"/>
      <c r="SUM47" s="99" t="s">
        <v>16</v>
      </c>
      <c r="SUN47" s="99"/>
      <c r="SUO47" s="99"/>
      <c r="SUP47" s="70">
        <f t="shared" ref="SUP47" si="1674">SUM(SUP27:SUP46)</f>
        <v>0</v>
      </c>
      <c r="SUQ47" s="65"/>
      <c r="SUU47" s="99" t="s">
        <v>16</v>
      </c>
      <c r="SUV47" s="99"/>
      <c r="SUW47" s="99"/>
      <c r="SUX47" s="70">
        <f t="shared" ref="SUX47" si="1675">SUM(SUX27:SUX46)</f>
        <v>0</v>
      </c>
      <c r="SUY47" s="65"/>
      <c r="SVC47" s="99" t="s">
        <v>16</v>
      </c>
      <c r="SVD47" s="99"/>
      <c r="SVE47" s="99"/>
      <c r="SVF47" s="70">
        <f t="shared" ref="SVF47" si="1676">SUM(SVF27:SVF46)</f>
        <v>0</v>
      </c>
      <c r="SVG47" s="65"/>
      <c r="SVK47" s="99" t="s">
        <v>16</v>
      </c>
      <c r="SVL47" s="99"/>
      <c r="SVM47" s="99"/>
      <c r="SVN47" s="70">
        <f t="shared" ref="SVN47" si="1677">SUM(SVN27:SVN46)</f>
        <v>0</v>
      </c>
      <c r="SVO47" s="65"/>
      <c r="SVS47" s="99" t="s">
        <v>16</v>
      </c>
      <c r="SVT47" s="99"/>
      <c r="SVU47" s="99"/>
      <c r="SVV47" s="70">
        <f t="shared" ref="SVV47" si="1678">SUM(SVV27:SVV46)</f>
        <v>0</v>
      </c>
      <c r="SVW47" s="65"/>
      <c r="SWA47" s="99" t="s">
        <v>16</v>
      </c>
      <c r="SWB47" s="99"/>
      <c r="SWC47" s="99"/>
      <c r="SWD47" s="70">
        <f t="shared" ref="SWD47" si="1679">SUM(SWD27:SWD46)</f>
        <v>0</v>
      </c>
      <c r="SWE47" s="65"/>
      <c r="SWI47" s="99" t="s">
        <v>16</v>
      </c>
      <c r="SWJ47" s="99"/>
      <c r="SWK47" s="99"/>
      <c r="SWL47" s="70">
        <f t="shared" ref="SWL47" si="1680">SUM(SWL27:SWL46)</f>
        <v>0</v>
      </c>
      <c r="SWM47" s="65"/>
      <c r="SWQ47" s="99" t="s">
        <v>16</v>
      </c>
      <c r="SWR47" s="99"/>
      <c r="SWS47" s="99"/>
      <c r="SWT47" s="70">
        <f t="shared" ref="SWT47" si="1681">SUM(SWT27:SWT46)</f>
        <v>0</v>
      </c>
      <c r="SWU47" s="65"/>
      <c r="SWY47" s="99" t="s">
        <v>16</v>
      </c>
      <c r="SWZ47" s="99"/>
      <c r="SXA47" s="99"/>
      <c r="SXB47" s="70">
        <f t="shared" ref="SXB47" si="1682">SUM(SXB27:SXB46)</f>
        <v>0</v>
      </c>
      <c r="SXC47" s="65"/>
      <c r="SXG47" s="99" t="s">
        <v>16</v>
      </c>
      <c r="SXH47" s="99"/>
      <c r="SXI47" s="99"/>
      <c r="SXJ47" s="70">
        <f t="shared" ref="SXJ47" si="1683">SUM(SXJ27:SXJ46)</f>
        <v>0</v>
      </c>
      <c r="SXK47" s="65"/>
      <c r="SXO47" s="99" t="s">
        <v>16</v>
      </c>
      <c r="SXP47" s="99"/>
      <c r="SXQ47" s="99"/>
      <c r="SXR47" s="70">
        <f t="shared" ref="SXR47" si="1684">SUM(SXR27:SXR46)</f>
        <v>0</v>
      </c>
      <c r="SXS47" s="65"/>
      <c r="SXW47" s="99" t="s">
        <v>16</v>
      </c>
      <c r="SXX47" s="99"/>
      <c r="SXY47" s="99"/>
      <c r="SXZ47" s="70">
        <f t="shared" ref="SXZ47" si="1685">SUM(SXZ27:SXZ46)</f>
        <v>0</v>
      </c>
      <c r="SYA47" s="65"/>
      <c r="SYE47" s="99" t="s">
        <v>16</v>
      </c>
      <c r="SYF47" s="99"/>
      <c r="SYG47" s="99"/>
      <c r="SYH47" s="70">
        <f t="shared" ref="SYH47" si="1686">SUM(SYH27:SYH46)</f>
        <v>0</v>
      </c>
      <c r="SYI47" s="65"/>
      <c r="SYM47" s="99" t="s">
        <v>16</v>
      </c>
      <c r="SYN47" s="99"/>
      <c r="SYO47" s="99"/>
      <c r="SYP47" s="70">
        <f t="shared" ref="SYP47" si="1687">SUM(SYP27:SYP46)</f>
        <v>0</v>
      </c>
      <c r="SYQ47" s="65"/>
      <c r="SYU47" s="99" t="s">
        <v>16</v>
      </c>
      <c r="SYV47" s="99"/>
      <c r="SYW47" s="99"/>
      <c r="SYX47" s="70">
        <f t="shared" ref="SYX47" si="1688">SUM(SYX27:SYX46)</f>
        <v>0</v>
      </c>
      <c r="SYY47" s="65"/>
      <c r="SZC47" s="99" t="s">
        <v>16</v>
      </c>
      <c r="SZD47" s="99"/>
      <c r="SZE47" s="99"/>
      <c r="SZF47" s="70">
        <f t="shared" ref="SZF47" si="1689">SUM(SZF27:SZF46)</f>
        <v>0</v>
      </c>
      <c r="SZG47" s="65"/>
      <c r="SZK47" s="99" t="s">
        <v>16</v>
      </c>
      <c r="SZL47" s="99"/>
      <c r="SZM47" s="99"/>
      <c r="SZN47" s="70">
        <f t="shared" ref="SZN47" si="1690">SUM(SZN27:SZN46)</f>
        <v>0</v>
      </c>
      <c r="SZO47" s="65"/>
      <c r="SZS47" s="99" t="s">
        <v>16</v>
      </c>
      <c r="SZT47" s="99"/>
      <c r="SZU47" s="99"/>
      <c r="SZV47" s="70">
        <f t="shared" ref="SZV47" si="1691">SUM(SZV27:SZV46)</f>
        <v>0</v>
      </c>
      <c r="SZW47" s="65"/>
      <c r="TAA47" s="99" t="s">
        <v>16</v>
      </c>
      <c r="TAB47" s="99"/>
      <c r="TAC47" s="99"/>
      <c r="TAD47" s="70">
        <f t="shared" ref="TAD47" si="1692">SUM(TAD27:TAD46)</f>
        <v>0</v>
      </c>
      <c r="TAE47" s="65"/>
      <c r="TAI47" s="99" t="s">
        <v>16</v>
      </c>
      <c r="TAJ47" s="99"/>
      <c r="TAK47" s="99"/>
      <c r="TAL47" s="70">
        <f t="shared" ref="TAL47" si="1693">SUM(TAL27:TAL46)</f>
        <v>0</v>
      </c>
      <c r="TAM47" s="65"/>
      <c r="TAQ47" s="99" t="s">
        <v>16</v>
      </c>
      <c r="TAR47" s="99"/>
      <c r="TAS47" s="99"/>
      <c r="TAT47" s="70">
        <f t="shared" ref="TAT47" si="1694">SUM(TAT27:TAT46)</f>
        <v>0</v>
      </c>
      <c r="TAU47" s="65"/>
      <c r="TAY47" s="99" t="s">
        <v>16</v>
      </c>
      <c r="TAZ47" s="99"/>
      <c r="TBA47" s="99"/>
      <c r="TBB47" s="70">
        <f t="shared" ref="TBB47" si="1695">SUM(TBB27:TBB46)</f>
        <v>0</v>
      </c>
      <c r="TBC47" s="65"/>
      <c r="TBG47" s="99" t="s">
        <v>16</v>
      </c>
      <c r="TBH47" s="99"/>
      <c r="TBI47" s="99"/>
      <c r="TBJ47" s="70">
        <f t="shared" ref="TBJ47" si="1696">SUM(TBJ27:TBJ46)</f>
        <v>0</v>
      </c>
      <c r="TBK47" s="65"/>
      <c r="TBO47" s="99" t="s">
        <v>16</v>
      </c>
      <c r="TBP47" s="99"/>
      <c r="TBQ47" s="99"/>
      <c r="TBR47" s="70">
        <f t="shared" ref="TBR47" si="1697">SUM(TBR27:TBR46)</f>
        <v>0</v>
      </c>
      <c r="TBS47" s="65"/>
      <c r="TBW47" s="99" t="s">
        <v>16</v>
      </c>
      <c r="TBX47" s="99"/>
      <c r="TBY47" s="99"/>
      <c r="TBZ47" s="70">
        <f t="shared" ref="TBZ47" si="1698">SUM(TBZ27:TBZ46)</f>
        <v>0</v>
      </c>
      <c r="TCA47" s="65"/>
      <c r="TCE47" s="99" t="s">
        <v>16</v>
      </c>
      <c r="TCF47" s="99"/>
      <c r="TCG47" s="99"/>
      <c r="TCH47" s="70">
        <f t="shared" ref="TCH47" si="1699">SUM(TCH27:TCH46)</f>
        <v>0</v>
      </c>
      <c r="TCI47" s="65"/>
      <c r="TCM47" s="99" t="s">
        <v>16</v>
      </c>
      <c r="TCN47" s="99"/>
      <c r="TCO47" s="99"/>
      <c r="TCP47" s="70">
        <f t="shared" ref="TCP47" si="1700">SUM(TCP27:TCP46)</f>
        <v>0</v>
      </c>
      <c r="TCQ47" s="65"/>
      <c r="TCU47" s="99" t="s">
        <v>16</v>
      </c>
      <c r="TCV47" s="99"/>
      <c r="TCW47" s="99"/>
      <c r="TCX47" s="70">
        <f t="shared" ref="TCX47" si="1701">SUM(TCX27:TCX46)</f>
        <v>0</v>
      </c>
      <c r="TCY47" s="65"/>
      <c r="TDC47" s="99" t="s">
        <v>16</v>
      </c>
      <c r="TDD47" s="99"/>
      <c r="TDE47" s="99"/>
      <c r="TDF47" s="70">
        <f t="shared" ref="TDF47" si="1702">SUM(TDF27:TDF46)</f>
        <v>0</v>
      </c>
      <c r="TDG47" s="65"/>
      <c r="TDK47" s="99" t="s">
        <v>16</v>
      </c>
      <c r="TDL47" s="99"/>
      <c r="TDM47" s="99"/>
      <c r="TDN47" s="70">
        <f t="shared" ref="TDN47" si="1703">SUM(TDN27:TDN46)</f>
        <v>0</v>
      </c>
      <c r="TDO47" s="65"/>
      <c r="TDS47" s="99" t="s">
        <v>16</v>
      </c>
      <c r="TDT47" s="99"/>
      <c r="TDU47" s="99"/>
      <c r="TDV47" s="70">
        <f t="shared" ref="TDV47" si="1704">SUM(TDV27:TDV46)</f>
        <v>0</v>
      </c>
      <c r="TDW47" s="65"/>
      <c r="TEA47" s="99" t="s">
        <v>16</v>
      </c>
      <c r="TEB47" s="99"/>
      <c r="TEC47" s="99"/>
      <c r="TED47" s="70">
        <f t="shared" ref="TED47" si="1705">SUM(TED27:TED46)</f>
        <v>0</v>
      </c>
      <c r="TEE47" s="65"/>
      <c r="TEI47" s="99" t="s">
        <v>16</v>
      </c>
      <c r="TEJ47" s="99"/>
      <c r="TEK47" s="99"/>
      <c r="TEL47" s="70">
        <f t="shared" ref="TEL47" si="1706">SUM(TEL27:TEL46)</f>
        <v>0</v>
      </c>
      <c r="TEM47" s="65"/>
      <c r="TEQ47" s="99" t="s">
        <v>16</v>
      </c>
      <c r="TER47" s="99"/>
      <c r="TES47" s="99"/>
      <c r="TET47" s="70">
        <f t="shared" ref="TET47" si="1707">SUM(TET27:TET46)</f>
        <v>0</v>
      </c>
      <c r="TEU47" s="65"/>
      <c r="TEY47" s="99" t="s">
        <v>16</v>
      </c>
      <c r="TEZ47" s="99"/>
      <c r="TFA47" s="99"/>
      <c r="TFB47" s="70">
        <f t="shared" ref="TFB47" si="1708">SUM(TFB27:TFB46)</f>
        <v>0</v>
      </c>
      <c r="TFC47" s="65"/>
      <c r="TFG47" s="99" t="s">
        <v>16</v>
      </c>
      <c r="TFH47" s="99"/>
      <c r="TFI47" s="99"/>
      <c r="TFJ47" s="70">
        <f t="shared" ref="TFJ47" si="1709">SUM(TFJ27:TFJ46)</f>
        <v>0</v>
      </c>
      <c r="TFK47" s="65"/>
      <c r="TFO47" s="99" t="s">
        <v>16</v>
      </c>
      <c r="TFP47" s="99"/>
      <c r="TFQ47" s="99"/>
      <c r="TFR47" s="70">
        <f t="shared" ref="TFR47" si="1710">SUM(TFR27:TFR46)</f>
        <v>0</v>
      </c>
      <c r="TFS47" s="65"/>
      <c r="TFW47" s="99" t="s">
        <v>16</v>
      </c>
      <c r="TFX47" s="99"/>
      <c r="TFY47" s="99"/>
      <c r="TFZ47" s="70">
        <f t="shared" ref="TFZ47" si="1711">SUM(TFZ27:TFZ46)</f>
        <v>0</v>
      </c>
      <c r="TGA47" s="65"/>
      <c r="TGE47" s="99" t="s">
        <v>16</v>
      </c>
      <c r="TGF47" s="99"/>
      <c r="TGG47" s="99"/>
      <c r="TGH47" s="70">
        <f t="shared" ref="TGH47" si="1712">SUM(TGH27:TGH46)</f>
        <v>0</v>
      </c>
      <c r="TGI47" s="65"/>
      <c r="TGM47" s="99" t="s">
        <v>16</v>
      </c>
      <c r="TGN47" s="99"/>
      <c r="TGO47" s="99"/>
      <c r="TGP47" s="70">
        <f t="shared" ref="TGP47" si="1713">SUM(TGP27:TGP46)</f>
        <v>0</v>
      </c>
      <c r="TGQ47" s="65"/>
      <c r="TGU47" s="99" t="s">
        <v>16</v>
      </c>
      <c r="TGV47" s="99"/>
      <c r="TGW47" s="99"/>
      <c r="TGX47" s="70">
        <f t="shared" ref="TGX47" si="1714">SUM(TGX27:TGX46)</f>
        <v>0</v>
      </c>
      <c r="TGY47" s="65"/>
      <c r="THC47" s="99" t="s">
        <v>16</v>
      </c>
      <c r="THD47" s="99"/>
      <c r="THE47" s="99"/>
      <c r="THF47" s="70">
        <f t="shared" ref="THF47" si="1715">SUM(THF27:THF46)</f>
        <v>0</v>
      </c>
      <c r="THG47" s="65"/>
      <c r="THK47" s="99" t="s">
        <v>16</v>
      </c>
      <c r="THL47" s="99"/>
      <c r="THM47" s="99"/>
      <c r="THN47" s="70">
        <f t="shared" ref="THN47" si="1716">SUM(THN27:THN46)</f>
        <v>0</v>
      </c>
      <c r="THO47" s="65"/>
      <c r="THS47" s="99" t="s">
        <v>16</v>
      </c>
      <c r="THT47" s="99"/>
      <c r="THU47" s="99"/>
      <c r="THV47" s="70">
        <f t="shared" ref="THV47" si="1717">SUM(THV27:THV46)</f>
        <v>0</v>
      </c>
      <c r="THW47" s="65"/>
      <c r="TIA47" s="99" t="s">
        <v>16</v>
      </c>
      <c r="TIB47" s="99"/>
      <c r="TIC47" s="99"/>
      <c r="TID47" s="70">
        <f t="shared" ref="TID47" si="1718">SUM(TID27:TID46)</f>
        <v>0</v>
      </c>
      <c r="TIE47" s="65"/>
      <c r="TII47" s="99" t="s">
        <v>16</v>
      </c>
      <c r="TIJ47" s="99"/>
      <c r="TIK47" s="99"/>
      <c r="TIL47" s="70">
        <f t="shared" ref="TIL47" si="1719">SUM(TIL27:TIL46)</f>
        <v>0</v>
      </c>
      <c r="TIM47" s="65"/>
      <c r="TIQ47" s="99" t="s">
        <v>16</v>
      </c>
      <c r="TIR47" s="99"/>
      <c r="TIS47" s="99"/>
      <c r="TIT47" s="70">
        <f t="shared" ref="TIT47" si="1720">SUM(TIT27:TIT46)</f>
        <v>0</v>
      </c>
      <c r="TIU47" s="65"/>
      <c r="TIY47" s="99" t="s">
        <v>16</v>
      </c>
      <c r="TIZ47" s="99"/>
      <c r="TJA47" s="99"/>
      <c r="TJB47" s="70">
        <f t="shared" ref="TJB47" si="1721">SUM(TJB27:TJB46)</f>
        <v>0</v>
      </c>
      <c r="TJC47" s="65"/>
      <c r="TJG47" s="99" t="s">
        <v>16</v>
      </c>
      <c r="TJH47" s="99"/>
      <c r="TJI47" s="99"/>
      <c r="TJJ47" s="70">
        <f t="shared" ref="TJJ47" si="1722">SUM(TJJ27:TJJ46)</f>
        <v>0</v>
      </c>
      <c r="TJK47" s="65"/>
      <c r="TJO47" s="99" t="s">
        <v>16</v>
      </c>
      <c r="TJP47" s="99"/>
      <c r="TJQ47" s="99"/>
      <c r="TJR47" s="70">
        <f t="shared" ref="TJR47" si="1723">SUM(TJR27:TJR46)</f>
        <v>0</v>
      </c>
      <c r="TJS47" s="65"/>
      <c r="TJW47" s="99" t="s">
        <v>16</v>
      </c>
      <c r="TJX47" s="99"/>
      <c r="TJY47" s="99"/>
      <c r="TJZ47" s="70">
        <f t="shared" ref="TJZ47" si="1724">SUM(TJZ27:TJZ46)</f>
        <v>0</v>
      </c>
      <c r="TKA47" s="65"/>
      <c r="TKE47" s="99" t="s">
        <v>16</v>
      </c>
      <c r="TKF47" s="99"/>
      <c r="TKG47" s="99"/>
      <c r="TKH47" s="70">
        <f t="shared" ref="TKH47" si="1725">SUM(TKH27:TKH46)</f>
        <v>0</v>
      </c>
      <c r="TKI47" s="65"/>
      <c r="TKM47" s="99" t="s">
        <v>16</v>
      </c>
      <c r="TKN47" s="99"/>
      <c r="TKO47" s="99"/>
      <c r="TKP47" s="70">
        <f t="shared" ref="TKP47" si="1726">SUM(TKP27:TKP46)</f>
        <v>0</v>
      </c>
      <c r="TKQ47" s="65"/>
      <c r="TKU47" s="99" t="s">
        <v>16</v>
      </c>
      <c r="TKV47" s="99"/>
      <c r="TKW47" s="99"/>
      <c r="TKX47" s="70">
        <f t="shared" ref="TKX47" si="1727">SUM(TKX27:TKX46)</f>
        <v>0</v>
      </c>
      <c r="TKY47" s="65"/>
      <c r="TLC47" s="99" t="s">
        <v>16</v>
      </c>
      <c r="TLD47" s="99"/>
      <c r="TLE47" s="99"/>
      <c r="TLF47" s="70">
        <f t="shared" ref="TLF47" si="1728">SUM(TLF27:TLF46)</f>
        <v>0</v>
      </c>
      <c r="TLG47" s="65"/>
      <c r="TLK47" s="99" t="s">
        <v>16</v>
      </c>
      <c r="TLL47" s="99"/>
      <c r="TLM47" s="99"/>
      <c r="TLN47" s="70">
        <f t="shared" ref="TLN47" si="1729">SUM(TLN27:TLN46)</f>
        <v>0</v>
      </c>
      <c r="TLO47" s="65"/>
      <c r="TLS47" s="99" t="s">
        <v>16</v>
      </c>
      <c r="TLT47" s="99"/>
      <c r="TLU47" s="99"/>
      <c r="TLV47" s="70">
        <f t="shared" ref="TLV47" si="1730">SUM(TLV27:TLV46)</f>
        <v>0</v>
      </c>
      <c r="TLW47" s="65"/>
      <c r="TMA47" s="99" t="s">
        <v>16</v>
      </c>
      <c r="TMB47" s="99"/>
      <c r="TMC47" s="99"/>
      <c r="TMD47" s="70">
        <f t="shared" ref="TMD47" si="1731">SUM(TMD27:TMD46)</f>
        <v>0</v>
      </c>
      <c r="TME47" s="65"/>
      <c r="TMI47" s="99" t="s">
        <v>16</v>
      </c>
      <c r="TMJ47" s="99"/>
      <c r="TMK47" s="99"/>
      <c r="TML47" s="70">
        <f t="shared" ref="TML47" si="1732">SUM(TML27:TML46)</f>
        <v>0</v>
      </c>
      <c r="TMM47" s="65"/>
      <c r="TMQ47" s="99" t="s">
        <v>16</v>
      </c>
      <c r="TMR47" s="99"/>
      <c r="TMS47" s="99"/>
      <c r="TMT47" s="70">
        <f t="shared" ref="TMT47" si="1733">SUM(TMT27:TMT46)</f>
        <v>0</v>
      </c>
      <c r="TMU47" s="65"/>
      <c r="TMY47" s="99" t="s">
        <v>16</v>
      </c>
      <c r="TMZ47" s="99"/>
      <c r="TNA47" s="99"/>
      <c r="TNB47" s="70">
        <f t="shared" ref="TNB47" si="1734">SUM(TNB27:TNB46)</f>
        <v>0</v>
      </c>
      <c r="TNC47" s="65"/>
      <c r="TNG47" s="99" t="s">
        <v>16</v>
      </c>
      <c r="TNH47" s="99"/>
      <c r="TNI47" s="99"/>
      <c r="TNJ47" s="70">
        <f t="shared" ref="TNJ47" si="1735">SUM(TNJ27:TNJ46)</f>
        <v>0</v>
      </c>
      <c r="TNK47" s="65"/>
      <c r="TNO47" s="99" t="s">
        <v>16</v>
      </c>
      <c r="TNP47" s="99"/>
      <c r="TNQ47" s="99"/>
      <c r="TNR47" s="70">
        <f t="shared" ref="TNR47" si="1736">SUM(TNR27:TNR46)</f>
        <v>0</v>
      </c>
      <c r="TNS47" s="65"/>
      <c r="TNW47" s="99" t="s">
        <v>16</v>
      </c>
      <c r="TNX47" s="99"/>
      <c r="TNY47" s="99"/>
      <c r="TNZ47" s="70">
        <f t="shared" ref="TNZ47" si="1737">SUM(TNZ27:TNZ46)</f>
        <v>0</v>
      </c>
      <c r="TOA47" s="65"/>
      <c r="TOE47" s="99" t="s">
        <v>16</v>
      </c>
      <c r="TOF47" s="99"/>
      <c r="TOG47" s="99"/>
      <c r="TOH47" s="70">
        <f t="shared" ref="TOH47" si="1738">SUM(TOH27:TOH46)</f>
        <v>0</v>
      </c>
      <c r="TOI47" s="65"/>
      <c r="TOM47" s="99" t="s">
        <v>16</v>
      </c>
      <c r="TON47" s="99"/>
      <c r="TOO47" s="99"/>
      <c r="TOP47" s="70">
        <f t="shared" ref="TOP47" si="1739">SUM(TOP27:TOP46)</f>
        <v>0</v>
      </c>
      <c r="TOQ47" s="65"/>
      <c r="TOU47" s="99" t="s">
        <v>16</v>
      </c>
      <c r="TOV47" s="99"/>
      <c r="TOW47" s="99"/>
      <c r="TOX47" s="70">
        <f t="shared" ref="TOX47" si="1740">SUM(TOX27:TOX46)</f>
        <v>0</v>
      </c>
      <c r="TOY47" s="65"/>
      <c r="TPC47" s="99" t="s">
        <v>16</v>
      </c>
      <c r="TPD47" s="99"/>
      <c r="TPE47" s="99"/>
      <c r="TPF47" s="70">
        <f t="shared" ref="TPF47" si="1741">SUM(TPF27:TPF46)</f>
        <v>0</v>
      </c>
      <c r="TPG47" s="65"/>
      <c r="TPK47" s="99" t="s">
        <v>16</v>
      </c>
      <c r="TPL47" s="99"/>
      <c r="TPM47" s="99"/>
      <c r="TPN47" s="70">
        <f t="shared" ref="TPN47" si="1742">SUM(TPN27:TPN46)</f>
        <v>0</v>
      </c>
      <c r="TPO47" s="65"/>
      <c r="TPS47" s="99" t="s">
        <v>16</v>
      </c>
      <c r="TPT47" s="99"/>
      <c r="TPU47" s="99"/>
      <c r="TPV47" s="70">
        <f t="shared" ref="TPV47" si="1743">SUM(TPV27:TPV46)</f>
        <v>0</v>
      </c>
      <c r="TPW47" s="65"/>
      <c r="TQA47" s="99" t="s">
        <v>16</v>
      </c>
      <c r="TQB47" s="99"/>
      <c r="TQC47" s="99"/>
      <c r="TQD47" s="70">
        <f t="shared" ref="TQD47" si="1744">SUM(TQD27:TQD46)</f>
        <v>0</v>
      </c>
      <c r="TQE47" s="65"/>
      <c r="TQI47" s="99" t="s">
        <v>16</v>
      </c>
      <c r="TQJ47" s="99"/>
      <c r="TQK47" s="99"/>
      <c r="TQL47" s="70">
        <f t="shared" ref="TQL47" si="1745">SUM(TQL27:TQL46)</f>
        <v>0</v>
      </c>
      <c r="TQM47" s="65"/>
      <c r="TQQ47" s="99" t="s">
        <v>16</v>
      </c>
      <c r="TQR47" s="99"/>
      <c r="TQS47" s="99"/>
      <c r="TQT47" s="70">
        <f t="shared" ref="TQT47" si="1746">SUM(TQT27:TQT46)</f>
        <v>0</v>
      </c>
      <c r="TQU47" s="65"/>
      <c r="TQY47" s="99" t="s">
        <v>16</v>
      </c>
      <c r="TQZ47" s="99"/>
      <c r="TRA47" s="99"/>
      <c r="TRB47" s="70">
        <f t="shared" ref="TRB47" si="1747">SUM(TRB27:TRB46)</f>
        <v>0</v>
      </c>
      <c r="TRC47" s="65"/>
      <c r="TRG47" s="99" t="s">
        <v>16</v>
      </c>
      <c r="TRH47" s="99"/>
      <c r="TRI47" s="99"/>
      <c r="TRJ47" s="70">
        <f t="shared" ref="TRJ47" si="1748">SUM(TRJ27:TRJ46)</f>
        <v>0</v>
      </c>
      <c r="TRK47" s="65"/>
      <c r="TRO47" s="99" t="s">
        <v>16</v>
      </c>
      <c r="TRP47" s="99"/>
      <c r="TRQ47" s="99"/>
      <c r="TRR47" s="70">
        <f t="shared" ref="TRR47" si="1749">SUM(TRR27:TRR46)</f>
        <v>0</v>
      </c>
      <c r="TRS47" s="65"/>
      <c r="TRW47" s="99" t="s">
        <v>16</v>
      </c>
      <c r="TRX47" s="99"/>
      <c r="TRY47" s="99"/>
      <c r="TRZ47" s="70">
        <f t="shared" ref="TRZ47" si="1750">SUM(TRZ27:TRZ46)</f>
        <v>0</v>
      </c>
      <c r="TSA47" s="65"/>
      <c r="TSE47" s="99" t="s">
        <v>16</v>
      </c>
      <c r="TSF47" s="99"/>
      <c r="TSG47" s="99"/>
      <c r="TSH47" s="70">
        <f t="shared" ref="TSH47" si="1751">SUM(TSH27:TSH46)</f>
        <v>0</v>
      </c>
      <c r="TSI47" s="65"/>
      <c r="TSM47" s="99" t="s">
        <v>16</v>
      </c>
      <c r="TSN47" s="99"/>
      <c r="TSO47" s="99"/>
      <c r="TSP47" s="70">
        <f t="shared" ref="TSP47" si="1752">SUM(TSP27:TSP46)</f>
        <v>0</v>
      </c>
      <c r="TSQ47" s="65"/>
      <c r="TSU47" s="99" t="s">
        <v>16</v>
      </c>
      <c r="TSV47" s="99"/>
      <c r="TSW47" s="99"/>
      <c r="TSX47" s="70">
        <f t="shared" ref="TSX47" si="1753">SUM(TSX27:TSX46)</f>
        <v>0</v>
      </c>
      <c r="TSY47" s="65"/>
      <c r="TTC47" s="99" t="s">
        <v>16</v>
      </c>
      <c r="TTD47" s="99"/>
      <c r="TTE47" s="99"/>
      <c r="TTF47" s="70">
        <f t="shared" ref="TTF47" si="1754">SUM(TTF27:TTF46)</f>
        <v>0</v>
      </c>
      <c r="TTG47" s="65"/>
      <c r="TTK47" s="99" t="s">
        <v>16</v>
      </c>
      <c r="TTL47" s="99"/>
      <c r="TTM47" s="99"/>
      <c r="TTN47" s="70">
        <f t="shared" ref="TTN47" si="1755">SUM(TTN27:TTN46)</f>
        <v>0</v>
      </c>
      <c r="TTO47" s="65"/>
      <c r="TTS47" s="99" t="s">
        <v>16</v>
      </c>
      <c r="TTT47" s="99"/>
      <c r="TTU47" s="99"/>
      <c r="TTV47" s="70">
        <f t="shared" ref="TTV47" si="1756">SUM(TTV27:TTV46)</f>
        <v>0</v>
      </c>
      <c r="TTW47" s="65"/>
      <c r="TUA47" s="99" t="s">
        <v>16</v>
      </c>
      <c r="TUB47" s="99"/>
      <c r="TUC47" s="99"/>
      <c r="TUD47" s="70">
        <f t="shared" ref="TUD47" si="1757">SUM(TUD27:TUD46)</f>
        <v>0</v>
      </c>
      <c r="TUE47" s="65"/>
      <c r="TUI47" s="99" t="s">
        <v>16</v>
      </c>
      <c r="TUJ47" s="99"/>
      <c r="TUK47" s="99"/>
      <c r="TUL47" s="70">
        <f t="shared" ref="TUL47" si="1758">SUM(TUL27:TUL46)</f>
        <v>0</v>
      </c>
      <c r="TUM47" s="65"/>
      <c r="TUQ47" s="99" t="s">
        <v>16</v>
      </c>
      <c r="TUR47" s="99"/>
      <c r="TUS47" s="99"/>
      <c r="TUT47" s="70">
        <f t="shared" ref="TUT47" si="1759">SUM(TUT27:TUT46)</f>
        <v>0</v>
      </c>
      <c r="TUU47" s="65"/>
      <c r="TUY47" s="99" t="s">
        <v>16</v>
      </c>
      <c r="TUZ47" s="99"/>
      <c r="TVA47" s="99"/>
      <c r="TVB47" s="70">
        <f t="shared" ref="TVB47" si="1760">SUM(TVB27:TVB46)</f>
        <v>0</v>
      </c>
      <c r="TVC47" s="65"/>
      <c r="TVG47" s="99" t="s">
        <v>16</v>
      </c>
      <c r="TVH47" s="99"/>
      <c r="TVI47" s="99"/>
      <c r="TVJ47" s="70">
        <f t="shared" ref="TVJ47" si="1761">SUM(TVJ27:TVJ46)</f>
        <v>0</v>
      </c>
      <c r="TVK47" s="65"/>
      <c r="TVO47" s="99" t="s">
        <v>16</v>
      </c>
      <c r="TVP47" s="99"/>
      <c r="TVQ47" s="99"/>
      <c r="TVR47" s="70">
        <f t="shared" ref="TVR47" si="1762">SUM(TVR27:TVR46)</f>
        <v>0</v>
      </c>
      <c r="TVS47" s="65"/>
      <c r="TVW47" s="99" t="s">
        <v>16</v>
      </c>
      <c r="TVX47" s="99"/>
      <c r="TVY47" s="99"/>
      <c r="TVZ47" s="70">
        <f t="shared" ref="TVZ47" si="1763">SUM(TVZ27:TVZ46)</f>
        <v>0</v>
      </c>
      <c r="TWA47" s="65"/>
      <c r="TWE47" s="99" t="s">
        <v>16</v>
      </c>
      <c r="TWF47" s="99"/>
      <c r="TWG47" s="99"/>
      <c r="TWH47" s="70">
        <f t="shared" ref="TWH47" si="1764">SUM(TWH27:TWH46)</f>
        <v>0</v>
      </c>
      <c r="TWI47" s="65"/>
      <c r="TWM47" s="99" t="s">
        <v>16</v>
      </c>
      <c r="TWN47" s="99"/>
      <c r="TWO47" s="99"/>
      <c r="TWP47" s="70">
        <f t="shared" ref="TWP47" si="1765">SUM(TWP27:TWP46)</f>
        <v>0</v>
      </c>
      <c r="TWQ47" s="65"/>
      <c r="TWU47" s="99" t="s">
        <v>16</v>
      </c>
      <c r="TWV47" s="99"/>
      <c r="TWW47" s="99"/>
      <c r="TWX47" s="70">
        <f t="shared" ref="TWX47" si="1766">SUM(TWX27:TWX46)</f>
        <v>0</v>
      </c>
      <c r="TWY47" s="65"/>
      <c r="TXC47" s="99" t="s">
        <v>16</v>
      </c>
      <c r="TXD47" s="99"/>
      <c r="TXE47" s="99"/>
      <c r="TXF47" s="70">
        <f t="shared" ref="TXF47" si="1767">SUM(TXF27:TXF46)</f>
        <v>0</v>
      </c>
      <c r="TXG47" s="65"/>
      <c r="TXK47" s="99" t="s">
        <v>16</v>
      </c>
      <c r="TXL47" s="99"/>
      <c r="TXM47" s="99"/>
      <c r="TXN47" s="70">
        <f t="shared" ref="TXN47" si="1768">SUM(TXN27:TXN46)</f>
        <v>0</v>
      </c>
      <c r="TXO47" s="65"/>
      <c r="TXS47" s="99" t="s">
        <v>16</v>
      </c>
      <c r="TXT47" s="99"/>
      <c r="TXU47" s="99"/>
      <c r="TXV47" s="70">
        <f t="shared" ref="TXV47" si="1769">SUM(TXV27:TXV46)</f>
        <v>0</v>
      </c>
      <c r="TXW47" s="65"/>
      <c r="TYA47" s="99" t="s">
        <v>16</v>
      </c>
      <c r="TYB47" s="99"/>
      <c r="TYC47" s="99"/>
      <c r="TYD47" s="70">
        <f t="shared" ref="TYD47" si="1770">SUM(TYD27:TYD46)</f>
        <v>0</v>
      </c>
      <c r="TYE47" s="65"/>
      <c r="TYI47" s="99" t="s">
        <v>16</v>
      </c>
      <c r="TYJ47" s="99"/>
      <c r="TYK47" s="99"/>
      <c r="TYL47" s="70">
        <f t="shared" ref="TYL47" si="1771">SUM(TYL27:TYL46)</f>
        <v>0</v>
      </c>
      <c r="TYM47" s="65"/>
      <c r="TYQ47" s="99" t="s">
        <v>16</v>
      </c>
      <c r="TYR47" s="99"/>
      <c r="TYS47" s="99"/>
      <c r="TYT47" s="70">
        <f t="shared" ref="TYT47" si="1772">SUM(TYT27:TYT46)</f>
        <v>0</v>
      </c>
      <c r="TYU47" s="65"/>
      <c r="TYY47" s="99" t="s">
        <v>16</v>
      </c>
      <c r="TYZ47" s="99"/>
      <c r="TZA47" s="99"/>
      <c r="TZB47" s="70">
        <f t="shared" ref="TZB47" si="1773">SUM(TZB27:TZB46)</f>
        <v>0</v>
      </c>
      <c r="TZC47" s="65"/>
      <c r="TZG47" s="99" t="s">
        <v>16</v>
      </c>
      <c r="TZH47" s="99"/>
      <c r="TZI47" s="99"/>
      <c r="TZJ47" s="70">
        <f t="shared" ref="TZJ47" si="1774">SUM(TZJ27:TZJ46)</f>
        <v>0</v>
      </c>
      <c r="TZK47" s="65"/>
      <c r="TZO47" s="99" t="s">
        <v>16</v>
      </c>
      <c r="TZP47" s="99"/>
      <c r="TZQ47" s="99"/>
      <c r="TZR47" s="70">
        <f t="shared" ref="TZR47" si="1775">SUM(TZR27:TZR46)</f>
        <v>0</v>
      </c>
      <c r="TZS47" s="65"/>
      <c r="TZW47" s="99" t="s">
        <v>16</v>
      </c>
      <c r="TZX47" s="99"/>
      <c r="TZY47" s="99"/>
      <c r="TZZ47" s="70">
        <f t="shared" ref="TZZ47" si="1776">SUM(TZZ27:TZZ46)</f>
        <v>0</v>
      </c>
      <c r="UAA47" s="65"/>
      <c r="UAE47" s="99" t="s">
        <v>16</v>
      </c>
      <c r="UAF47" s="99"/>
      <c r="UAG47" s="99"/>
      <c r="UAH47" s="70">
        <f t="shared" ref="UAH47" si="1777">SUM(UAH27:UAH46)</f>
        <v>0</v>
      </c>
      <c r="UAI47" s="65"/>
      <c r="UAM47" s="99" t="s">
        <v>16</v>
      </c>
      <c r="UAN47" s="99"/>
      <c r="UAO47" s="99"/>
      <c r="UAP47" s="70">
        <f t="shared" ref="UAP47" si="1778">SUM(UAP27:UAP46)</f>
        <v>0</v>
      </c>
      <c r="UAQ47" s="65"/>
      <c r="UAU47" s="99" t="s">
        <v>16</v>
      </c>
      <c r="UAV47" s="99"/>
      <c r="UAW47" s="99"/>
      <c r="UAX47" s="70">
        <f t="shared" ref="UAX47" si="1779">SUM(UAX27:UAX46)</f>
        <v>0</v>
      </c>
      <c r="UAY47" s="65"/>
      <c r="UBC47" s="99" t="s">
        <v>16</v>
      </c>
      <c r="UBD47" s="99"/>
      <c r="UBE47" s="99"/>
      <c r="UBF47" s="70">
        <f t="shared" ref="UBF47" si="1780">SUM(UBF27:UBF46)</f>
        <v>0</v>
      </c>
      <c r="UBG47" s="65"/>
      <c r="UBK47" s="99" t="s">
        <v>16</v>
      </c>
      <c r="UBL47" s="99"/>
      <c r="UBM47" s="99"/>
      <c r="UBN47" s="70">
        <f t="shared" ref="UBN47" si="1781">SUM(UBN27:UBN46)</f>
        <v>0</v>
      </c>
      <c r="UBO47" s="65"/>
      <c r="UBS47" s="99" t="s">
        <v>16</v>
      </c>
      <c r="UBT47" s="99"/>
      <c r="UBU47" s="99"/>
      <c r="UBV47" s="70">
        <f t="shared" ref="UBV47" si="1782">SUM(UBV27:UBV46)</f>
        <v>0</v>
      </c>
      <c r="UBW47" s="65"/>
      <c r="UCA47" s="99" t="s">
        <v>16</v>
      </c>
      <c r="UCB47" s="99"/>
      <c r="UCC47" s="99"/>
      <c r="UCD47" s="70">
        <f t="shared" ref="UCD47" si="1783">SUM(UCD27:UCD46)</f>
        <v>0</v>
      </c>
      <c r="UCE47" s="65"/>
      <c r="UCI47" s="99" t="s">
        <v>16</v>
      </c>
      <c r="UCJ47" s="99"/>
      <c r="UCK47" s="99"/>
      <c r="UCL47" s="70">
        <f t="shared" ref="UCL47" si="1784">SUM(UCL27:UCL46)</f>
        <v>0</v>
      </c>
      <c r="UCM47" s="65"/>
      <c r="UCQ47" s="99" t="s">
        <v>16</v>
      </c>
      <c r="UCR47" s="99"/>
      <c r="UCS47" s="99"/>
      <c r="UCT47" s="70">
        <f t="shared" ref="UCT47" si="1785">SUM(UCT27:UCT46)</f>
        <v>0</v>
      </c>
      <c r="UCU47" s="65"/>
      <c r="UCY47" s="99" t="s">
        <v>16</v>
      </c>
      <c r="UCZ47" s="99"/>
      <c r="UDA47" s="99"/>
      <c r="UDB47" s="70">
        <f t="shared" ref="UDB47" si="1786">SUM(UDB27:UDB46)</f>
        <v>0</v>
      </c>
      <c r="UDC47" s="65"/>
      <c r="UDG47" s="99" t="s">
        <v>16</v>
      </c>
      <c r="UDH47" s="99"/>
      <c r="UDI47" s="99"/>
      <c r="UDJ47" s="70">
        <f t="shared" ref="UDJ47" si="1787">SUM(UDJ27:UDJ46)</f>
        <v>0</v>
      </c>
      <c r="UDK47" s="65"/>
      <c r="UDO47" s="99" t="s">
        <v>16</v>
      </c>
      <c r="UDP47" s="99"/>
      <c r="UDQ47" s="99"/>
      <c r="UDR47" s="70">
        <f t="shared" ref="UDR47" si="1788">SUM(UDR27:UDR46)</f>
        <v>0</v>
      </c>
      <c r="UDS47" s="65"/>
      <c r="UDW47" s="99" t="s">
        <v>16</v>
      </c>
      <c r="UDX47" s="99"/>
      <c r="UDY47" s="99"/>
      <c r="UDZ47" s="70">
        <f t="shared" ref="UDZ47" si="1789">SUM(UDZ27:UDZ46)</f>
        <v>0</v>
      </c>
      <c r="UEA47" s="65"/>
      <c r="UEE47" s="99" t="s">
        <v>16</v>
      </c>
      <c r="UEF47" s="99"/>
      <c r="UEG47" s="99"/>
      <c r="UEH47" s="70">
        <f t="shared" ref="UEH47" si="1790">SUM(UEH27:UEH46)</f>
        <v>0</v>
      </c>
      <c r="UEI47" s="65"/>
      <c r="UEM47" s="99" t="s">
        <v>16</v>
      </c>
      <c r="UEN47" s="99"/>
      <c r="UEO47" s="99"/>
      <c r="UEP47" s="70">
        <f t="shared" ref="UEP47" si="1791">SUM(UEP27:UEP46)</f>
        <v>0</v>
      </c>
      <c r="UEQ47" s="65"/>
      <c r="UEU47" s="99" t="s">
        <v>16</v>
      </c>
      <c r="UEV47" s="99"/>
      <c r="UEW47" s="99"/>
      <c r="UEX47" s="70">
        <f t="shared" ref="UEX47" si="1792">SUM(UEX27:UEX46)</f>
        <v>0</v>
      </c>
      <c r="UEY47" s="65"/>
      <c r="UFC47" s="99" t="s">
        <v>16</v>
      </c>
      <c r="UFD47" s="99"/>
      <c r="UFE47" s="99"/>
      <c r="UFF47" s="70">
        <f t="shared" ref="UFF47" si="1793">SUM(UFF27:UFF46)</f>
        <v>0</v>
      </c>
      <c r="UFG47" s="65"/>
      <c r="UFK47" s="99" t="s">
        <v>16</v>
      </c>
      <c r="UFL47" s="99"/>
      <c r="UFM47" s="99"/>
      <c r="UFN47" s="70">
        <f t="shared" ref="UFN47" si="1794">SUM(UFN27:UFN46)</f>
        <v>0</v>
      </c>
      <c r="UFO47" s="65"/>
      <c r="UFS47" s="99" t="s">
        <v>16</v>
      </c>
      <c r="UFT47" s="99"/>
      <c r="UFU47" s="99"/>
      <c r="UFV47" s="70">
        <f t="shared" ref="UFV47" si="1795">SUM(UFV27:UFV46)</f>
        <v>0</v>
      </c>
      <c r="UFW47" s="65"/>
      <c r="UGA47" s="99" t="s">
        <v>16</v>
      </c>
      <c r="UGB47" s="99"/>
      <c r="UGC47" s="99"/>
      <c r="UGD47" s="70">
        <f t="shared" ref="UGD47" si="1796">SUM(UGD27:UGD46)</f>
        <v>0</v>
      </c>
      <c r="UGE47" s="65"/>
      <c r="UGI47" s="99" t="s">
        <v>16</v>
      </c>
      <c r="UGJ47" s="99"/>
      <c r="UGK47" s="99"/>
      <c r="UGL47" s="70">
        <f t="shared" ref="UGL47" si="1797">SUM(UGL27:UGL46)</f>
        <v>0</v>
      </c>
      <c r="UGM47" s="65"/>
      <c r="UGQ47" s="99" t="s">
        <v>16</v>
      </c>
      <c r="UGR47" s="99"/>
      <c r="UGS47" s="99"/>
      <c r="UGT47" s="70">
        <f t="shared" ref="UGT47" si="1798">SUM(UGT27:UGT46)</f>
        <v>0</v>
      </c>
      <c r="UGU47" s="65"/>
      <c r="UGY47" s="99" t="s">
        <v>16</v>
      </c>
      <c r="UGZ47" s="99"/>
      <c r="UHA47" s="99"/>
      <c r="UHB47" s="70">
        <f t="shared" ref="UHB47" si="1799">SUM(UHB27:UHB46)</f>
        <v>0</v>
      </c>
      <c r="UHC47" s="65"/>
      <c r="UHG47" s="99" t="s">
        <v>16</v>
      </c>
      <c r="UHH47" s="99"/>
      <c r="UHI47" s="99"/>
      <c r="UHJ47" s="70">
        <f t="shared" ref="UHJ47" si="1800">SUM(UHJ27:UHJ46)</f>
        <v>0</v>
      </c>
      <c r="UHK47" s="65"/>
      <c r="UHO47" s="99" t="s">
        <v>16</v>
      </c>
      <c r="UHP47" s="99"/>
      <c r="UHQ47" s="99"/>
      <c r="UHR47" s="70">
        <f t="shared" ref="UHR47" si="1801">SUM(UHR27:UHR46)</f>
        <v>0</v>
      </c>
      <c r="UHS47" s="65"/>
      <c r="UHW47" s="99" t="s">
        <v>16</v>
      </c>
      <c r="UHX47" s="99"/>
      <c r="UHY47" s="99"/>
      <c r="UHZ47" s="70">
        <f t="shared" ref="UHZ47" si="1802">SUM(UHZ27:UHZ46)</f>
        <v>0</v>
      </c>
      <c r="UIA47" s="65"/>
      <c r="UIE47" s="99" t="s">
        <v>16</v>
      </c>
      <c r="UIF47" s="99"/>
      <c r="UIG47" s="99"/>
      <c r="UIH47" s="70">
        <f t="shared" ref="UIH47" si="1803">SUM(UIH27:UIH46)</f>
        <v>0</v>
      </c>
      <c r="UII47" s="65"/>
      <c r="UIM47" s="99" t="s">
        <v>16</v>
      </c>
      <c r="UIN47" s="99"/>
      <c r="UIO47" s="99"/>
      <c r="UIP47" s="70">
        <f t="shared" ref="UIP47" si="1804">SUM(UIP27:UIP46)</f>
        <v>0</v>
      </c>
      <c r="UIQ47" s="65"/>
      <c r="UIU47" s="99" t="s">
        <v>16</v>
      </c>
      <c r="UIV47" s="99"/>
      <c r="UIW47" s="99"/>
      <c r="UIX47" s="70">
        <f t="shared" ref="UIX47" si="1805">SUM(UIX27:UIX46)</f>
        <v>0</v>
      </c>
      <c r="UIY47" s="65"/>
      <c r="UJC47" s="99" t="s">
        <v>16</v>
      </c>
      <c r="UJD47" s="99"/>
      <c r="UJE47" s="99"/>
      <c r="UJF47" s="70">
        <f t="shared" ref="UJF47" si="1806">SUM(UJF27:UJF46)</f>
        <v>0</v>
      </c>
      <c r="UJG47" s="65"/>
      <c r="UJK47" s="99" t="s">
        <v>16</v>
      </c>
      <c r="UJL47" s="99"/>
      <c r="UJM47" s="99"/>
      <c r="UJN47" s="70">
        <f t="shared" ref="UJN47" si="1807">SUM(UJN27:UJN46)</f>
        <v>0</v>
      </c>
      <c r="UJO47" s="65"/>
      <c r="UJS47" s="99" t="s">
        <v>16</v>
      </c>
      <c r="UJT47" s="99"/>
      <c r="UJU47" s="99"/>
      <c r="UJV47" s="70">
        <f t="shared" ref="UJV47" si="1808">SUM(UJV27:UJV46)</f>
        <v>0</v>
      </c>
      <c r="UJW47" s="65"/>
      <c r="UKA47" s="99" t="s">
        <v>16</v>
      </c>
      <c r="UKB47" s="99"/>
      <c r="UKC47" s="99"/>
      <c r="UKD47" s="70">
        <f t="shared" ref="UKD47" si="1809">SUM(UKD27:UKD46)</f>
        <v>0</v>
      </c>
      <c r="UKE47" s="65"/>
      <c r="UKI47" s="99" t="s">
        <v>16</v>
      </c>
      <c r="UKJ47" s="99"/>
      <c r="UKK47" s="99"/>
      <c r="UKL47" s="70">
        <f t="shared" ref="UKL47" si="1810">SUM(UKL27:UKL46)</f>
        <v>0</v>
      </c>
      <c r="UKM47" s="65"/>
      <c r="UKQ47" s="99" t="s">
        <v>16</v>
      </c>
      <c r="UKR47" s="99"/>
      <c r="UKS47" s="99"/>
      <c r="UKT47" s="70">
        <f t="shared" ref="UKT47" si="1811">SUM(UKT27:UKT46)</f>
        <v>0</v>
      </c>
      <c r="UKU47" s="65"/>
      <c r="UKY47" s="99" t="s">
        <v>16</v>
      </c>
      <c r="UKZ47" s="99"/>
      <c r="ULA47" s="99"/>
      <c r="ULB47" s="70">
        <f t="shared" ref="ULB47" si="1812">SUM(ULB27:ULB46)</f>
        <v>0</v>
      </c>
      <c r="ULC47" s="65"/>
      <c r="ULG47" s="99" t="s">
        <v>16</v>
      </c>
      <c r="ULH47" s="99"/>
      <c r="ULI47" s="99"/>
      <c r="ULJ47" s="70">
        <f t="shared" ref="ULJ47" si="1813">SUM(ULJ27:ULJ46)</f>
        <v>0</v>
      </c>
      <c r="ULK47" s="65"/>
      <c r="ULO47" s="99" t="s">
        <v>16</v>
      </c>
      <c r="ULP47" s="99"/>
      <c r="ULQ47" s="99"/>
      <c r="ULR47" s="70">
        <f t="shared" ref="ULR47" si="1814">SUM(ULR27:ULR46)</f>
        <v>0</v>
      </c>
      <c r="ULS47" s="65"/>
      <c r="ULW47" s="99" t="s">
        <v>16</v>
      </c>
      <c r="ULX47" s="99"/>
      <c r="ULY47" s="99"/>
      <c r="ULZ47" s="70">
        <f t="shared" ref="ULZ47" si="1815">SUM(ULZ27:ULZ46)</f>
        <v>0</v>
      </c>
      <c r="UMA47" s="65"/>
      <c r="UME47" s="99" t="s">
        <v>16</v>
      </c>
      <c r="UMF47" s="99"/>
      <c r="UMG47" s="99"/>
      <c r="UMH47" s="70">
        <f t="shared" ref="UMH47" si="1816">SUM(UMH27:UMH46)</f>
        <v>0</v>
      </c>
      <c r="UMI47" s="65"/>
      <c r="UMM47" s="99" t="s">
        <v>16</v>
      </c>
      <c r="UMN47" s="99"/>
      <c r="UMO47" s="99"/>
      <c r="UMP47" s="70">
        <f t="shared" ref="UMP47" si="1817">SUM(UMP27:UMP46)</f>
        <v>0</v>
      </c>
      <c r="UMQ47" s="65"/>
      <c r="UMU47" s="99" t="s">
        <v>16</v>
      </c>
      <c r="UMV47" s="99"/>
      <c r="UMW47" s="99"/>
      <c r="UMX47" s="70">
        <f t="shared" ref="UMX47" si="1818">SUM(UMX27:UMX46)</f>
        <v>0</v>
      </c>
      <c r="UMY47" s="65"/>
      <c r="UNC47" s="99" t="s">
        <v>16</v>
      </c>
      <c r="UND47" s="99"/>
      <c r="UNE47" s="99"/>
      <c r="UNF47" s="70">
        <f t="shared" ref="UNF47" si="1819">SUM(UNF27:UNF46)</f>
        <v>0</v>
      </c>
      <c r="UNG47" s="65"/>
      <c r="UNK47" s="99" t="s">
        <v>16</v>
      </c>
      <c r="UNL47" s="99"/>
      <c r="UNM47" s="99"/>
      <c r="UNN47" s="70">
        <f t="shared" ref="UNN47" si="1820">SUM(UNN27:UNN46)</f>
        <v>0</v>
      </c>
      <c r="UNO47" s="65"/>
      <c r="UNS47" s="99" t="s">
        <v>16</v>
      </c>
      <c r="UNT47" s="99"/>
      <c r="UNU47" s="99"/>
      <c r="UNV47" s="70">
        <f t="shared" ref="UNV47" si="1821">SUM(UNV27:UNV46)</f>
        <v>0</v>
      </c>
      <c r="UNW47" s="65"/>
      <c r="UOA47" s="99" t="s">
        <v>16</v>
      </c>
      <c r="UOB47" s="99"/>
      <c r="UOC47" s="99"/>
      <c r="UOD47" s="70">
        <f t="shared" ref="UOD47" si="1822">SUM(UOD27:UOD46)</f>
        <v>0</v>
      </c>
      <c r="UOE47" s="65"/>
      <c r="UOI47" s="99" t="s">
        <v>16</v>
      </c>
      <c r="UOJ47" s="99"/>
      <c r="UOK47" s="99"/>
      <c r="UOL47" s="70">
        <f t="shared" ref="UOL47" si="1823">SUM(UOL27:UOL46)</f>
        <v>0</v>
      </c>
      <c r="UOM47" s="65"/>
      <c r="UOQ47" s="99" t="s">
        <v>16</v>
      </c>
      <c r="UOR47" s="99"/>
      <c r="UOS47" s="99"/>
      <c r="UOT47" s="70">
        <f t="shared" ref="UOT47" si="1824">SUM(UOT27:UOT46)</f>
        <v>0</v>
      </c>
      <c r="UOU47" s="65"/>
      <c r="UOY47" s="99" t="s">
        <v>16</v>
      </c>
      <c r="UOZ47" s="99"/>
      <c r="UPA47" s="99"/>
      <c r="UPB47" s="70">
        <f t="shared" ref="UPB47" si="1825">SUM(UPB27:UPB46)</f>
        <v>0</v>
      </c>
      <c r="UPC47" s="65"/>
      <c r="UPG47" s="99" t="s">
        <v>16</v>
      </c>
      <c r="UPH47" s="99"/>
      <c r="UPI47" s="99"/>
      <c r="UPJ47" s="70">
        <f t="shared" ref="UPJ47" si="1826">SUM(UPJ27:UPJ46)</f>
        <v>0</v>
      </c>
      <c r="UPK47" s="65"/>
      <c r="UPO47" s="99" t="s">
        <v>16</v>
      </c>
      <c r="UPP47" s="99"/>
      <c r="UPQ47" s="99"/>
      <c r="UPR47" s="70">
        <f t="shared" ref="UPR47" si="1827">SUM(UPR27:UPR46)</f>
        <v>0</v>
      </c>
      <c r="UPS47" s="65"/>
      <c r="UPW47" s="99" t="s">
        <v>16</v>
      </c>
      <c r="UPX47" s="99"/>
      <c r="UPY47" s="99"/>
      <c r="UPZ47" s="70">
        <f t="shared" ref="UPZ47" si="1828">SUM(UPZ27:UPZ46)</f>
        <v>0</v>
      </c>
      <c r="UQA47" s="65"/>
      <c r="UQE47" s="99" t="s">
        <v>16</v>
      </c>
      <c r="UQF47" s="99"/>
      <c r="UQG47" s="99"/>
      <c r="UQH47" s="70">
        <f t="shared" ref="UQH47" si="1829">SUM(UQH27:UQH46)</f>
        <v>0</v>
      </c>
      <c r="UQI47" s="65"/>
      <c r="UQM47" s="99" t="s">
        <v>16</v>
      </c>
      <c r="UQN47" s="99"/>
      <c r="UQO47" s="99"/>
      <c r="UQP47" s="70">
        <f t="shared" ref="UQP47" si="1830">SUM(UQP27:UQP46)</f>
        <v>0</v>
      </c>
      <c r="UQQ47" s="65"/>
      <c r="UQU47" s="99" t="s">
        <v>16</v>
      </c>
      <c r="UQV47" s="99"/>
      <c r="UQW47" s="99"/>
      <c r="UQX47" s="70">
        <f t="shared" ref="UQX47" si="1831">SUM(UQX27:UQX46)</f>
        <v>0</v>
      </c>
      <c r="UQY47" s="65"/>
      <c r="URC47" s="99" t="s">
        <v>16</v>
      </c>
      <c r="URD47" s="99"/>
      <c r="URE47" s="99"/>
      <c r="URF47" s="70">
        <f t="shared" ref="URF47" si="1832">SUM(URF27:URF46)</f>
        <v>0</v>
      </c>
      <c r="URG47" s="65"/>
      <c r="URK47" s="99" t="s">
        <v>16</v>
      </c>
      <c r="URL47" s="99"/>
      <c r="URM47" s="99"/>
      <c r="URN47" s="70">
        <f t="shared" ref="URN47" si="1833">SUM(URN27:URN46)</f>
        <v>0</v>
      </c>
      <c r="URO47" s="65"/>
      <c r="URS47" s="99" t="s">
        <v>16</v>
      </c>
      <c r="URT47" s="99"/>
      <c r="URU47" s="99"/>
      <c r="URV47" s="70">
        <f t="shared" ref="URV47" si="1834">SUM(URV27:URV46)</f>
        <v>0</v>
      </c>
      <c r="URW47" s="65"/>
      <c r="USA47" s="99" t="s">
        <v>16</v>
      </c>
      <c r="USB47" s="99"/>
      <c r="USC47" s="99"/>
      <c r="USD47" s="70">
        <f t="shared" ref="USD47" si="1835">SUM(USD27:USD46)</f>
        <v>0</v>
      </c>
      <c r="USE47" s="65"/>
      <c r="USI47" s="99" t="s">
        <v>16</v>
      </c>
      <c r="USJ47" s="99"/>
      <c r="USK47" s="99"/>
      <c r="USL47" s="70">
        <f t="shared" ref="USL47" si="1836">SUM(USL27:USL46)</f>
        <v>0</v>
      </c>
      <c r="USM47" s="65"/>
      <c r="USQ47" s="99" t="s">
        <v>16</v>
      </c>
      <c r="USR47" s="99"/>
      <c r="USS47" s="99"/>
      <c r="UST47" s="70">
        <f t="shared" ref="UST47" si="1837">SUM(UST27:UST46)</f>
        <v>0</v>
      </c>
      <c r="USU47" s="65"/>
      <c r="USY47" s="99" t="s">
        <v>16</v>
      </c>
      <c r="USZ47" s="99"/>
      <c r="UTA47" s="99"/>
      <c r="UTB47" s="70">
        <f t="shared" ref="UTB47" si="1838">SUM(UTB27:UTB46)</f>
        <v>0</v>
      </c>
      <c r="UTC47" s="65"/>
      <c r="UTG47" s="99" t="s">
        <v>16</v>
      </c>
      <c r="UTH47" s="99"/>
      <c r="UTI47" s="99"/>
      <c r="UTJ47" s="70">
        <f t="shared" ref="UTJ47" si="1839">SUM(UTJ27:UTJ46)</f>
        <v>0</v>
      </c>
      <c r="UTK47" s="65"/>
      <c r="UTO47" s="99" t="s">
        <v>16</v>
      </c>
      <c r="UTP47" s="99"/>
      <c r="UTQ47" s="99"/>
      <c r="UTR47" s="70">
        <f t="shared" ref="UTR47" si="1840">SUM(UTR27:UTR46)</f>
        <v>0</v>
      </c>
      <c r="UTS47" s="65"/>
      <c r="UTW47" s="99" t="s">
        <v>16</v>
      </c>
      <c r="UTX47" s="99"/>
      <c r="UTY47" s="99"/>
      <c r="UTZ47" s="70">
        <f t="shared" ref="UTZ47" si="1841">SUM(UTZ27:UTZ46)</f>
        <v>0</v>
      </c>
      <c r="UUA47" s="65"/>
      <c r="UUE47" s="99" t="s">
        <v>16</v>
      </c>
      <c r="UUF47" s="99"/>
      <c r="UUG47" s="99"/>
      <c r="UUH47" s="70">
        <f t="shared" ref="UUH47" si="1842">SUM(UUH27:UUH46)</f>
        <v>0</v>
      </c>
      <c r="UUI47" s="65"/>
      <c r="UUM47" s="99" t="s">
        <v>16</v>
      </c>
      <c r="UUN47" s="99"/>
      <c r="UUO47" s="99"/>
      <c r="UUP47" s="70">
        <f t="shared" ref="UUP47" si="1843">SUM(UUP27:UUP46)</f>
        <v>0</v>
      </c>
      <c r="UUQ47" s="65"/>
      <c r="UUU47" s="99" t="s">
        <v>16</v>
      </c>
      <c r="UUV47" s="99"/>
      <c r="UUW47" s="99"/>
      <c r="UUX47" s="70">
        <f t="shared" ref="UUX47" si="1844">SUM(UUX27:UUX46)</f>
        <v>0</v>
      </c>
      <c r="UUY47" s="65"/>
      <c r="UVC47" s="99" t="s">
        <v>16</v>
      </c>
      <c r="UVD47" s="99"/>
      <c r="UVE47" s="99"/>
      <c r="UVF47" s="70">
        <f t="shared" ref="UVF47" si="1845">SUM(UVF27:UVF46)</f>
        <v>0</v>
      </c>
      <c r="UVG47" s="65"/>
      <c r="UVK47" s="99" t="s">
        <v>16</v>
      </c>
      <c r="UVL47" s="99"/>
      <c r="UVM47" s="99"/>
      <c r="UVN47" s="70">
        <f t="shared" ref="UVN47" si="1846">SUM(UVN27:UVN46)</f>
        <v>0</v>
      </c>
      <c r="UVO47" s="65"/>
      <c r="UVS47" s="99" t="s">
        <v>16</v>
      </c>
      <c r="UVT47" s="99"/>
      <c r="UVU47" s="99"/>
      <c r="UVV47" s="70">
        <f t="shared" ref="UVV47" si="1847">SUM(UVV27:UVV46)</f>
        <v>0</v>
      </c>
      <c r="UVW47" s="65"/>
      <c r="UWA47" s="99" t="s">
        <v>16</v>
      </c>
      <c r="UWB47" s="99"/>
      <c r="UWC47" s="99"/>
      <c r="UWD47" s="70">
        <f t="shared" ref="UWD47" si="1848">SUM(UWD27:UWD46)</f>
        <v>0</v>
      </c>
      <c r="UWE47" s="65"/>
      <c r="UWI47" s="99" t="s">
        <v>16</v>
      </c>
      <c r="UWJ47" s="99"/>
      <c r="UWK47" s="99"/>
      <c r="UWL47" s="70">
        <f t="shared" ref="UWL47" si="1849">SUM(UWL27:UWL46)</f>
        <v>0</v>
      </c>
      <c r="UWM47" s="65"/>
      <c r="UWQ47" s="99" t="s">
        <v>16</v>
      </c>
      <c r="UWR47" s="99"/>
      <c r="UWS47" s="99"/>
      <c r="UWT47" s="70">
        <f t="shared" ref="UWT47" si="1850">SUM(UWT27:UWT46)</f>
        <v>0</v>
      </c>
      <c r="UWU47" s="65"/>
      <c r="UWY47" s="99" t="s">
        <v>16</v>
      </c>
      <c r="UWZ47" s="99"/>
      <c r="UXA47" s="99"/>
      <c r="UXB47" s="70">
        <f t="shared" ref="UXB47" si="1851">SUM(UXB27:UXB46)</f>
        <v>0</v>
      </c>
      <c r="UXC47" s="65"/>
      <c r="UXG47" s="99" t="s">
        <v>16</v>
      </c>
      <c r="UXH47" s="99"/>
      <c r="UXI47" s="99"/>
      <c r="UXJ47" s="70">
        <f t="shared" ref="UXJ47" si="1852">SUM(UXJ27:UXJ46)</f>
        <v>0</v>
      </c>
      <c r="UXK47" s="65"/>
      <c r="UXO47" s="99" t="s">
        <v>16</v>
      </c>
      <c r="UXP47" s="99"/>
      <c r="UXQ47" s="99"/>
      <c r="UXR47" s="70">
        <f t="shared" ref="UXR47" si="1853">SUM(UXR27:UXR46)</f>
        <v>0</v>
      </c>
      <c r="UXS47" s="65"/>
      <c r="UXW47" s="99" t="s">
        <v>16</v>
      </c>
      <c r="UXX47" s="99"/>
      <c r="UXY47" s="99"/>
      <c r="UXZ47" s="70">
        <f t="shared" ref="UXZ47" si="1854">SUM(UXZ27:UXZ46)</f>
        <v>0</v>
      </c>
      <c r="UYA47" s="65"/>
      <c r="UYE47" s="99" t="s">
        <v>16</v>
      </c>
      <c r="UYF47" s="99"/>
      <c r="UYG47" s="99"/>
      <c r="UYH47" s="70">
        <f t="shared" ref="UYH47" si="1855">SUM(UYH27:UYH46)</f>
        <v>0</v>
      </c>
      <c r="UYI47" s="65"/>
      <c r="UYM47" s="99" t="s">
        <v>16</v>
      </c>
      <c r="UYN47" s="99"/>
      <c r="UYO47" s="99"/>
      <c r="UYP47" s="70">
        <f t="shared" ref="UYP47" si="1856">SUM(UYP27:UYP46)</f>
        <v>0</v>
      </c>
      <c r="UYQ47" s="65"/>
      <c r="UYU47" s="99" t="s">
        <v>16</v>
      </c>
      <c r="UYV47" s="99"/>
      <c r="UYW47" s="99"/>
      <c r="UYX47" s="70">
        <f t="shared" ref="UYX47" si="1857">SUM(UYX27:UYX46)</f>
        <v>0</v>
      </c>
      <c r="UYY47" s="65"/>
      <c r="UZC47" s="99" t="s">
        <v>16</v>
      </c>
      <c r="UZD47" s="99"/>
      <c r="UZE47" s="99"/>
      <c r="UZF47" s="70">
        <f t="shared" ref="UZF47" si="1858">SUM(UZF27:UZF46)</f>
        <v>0</v>
      </c>
      <c r="UZG47" s="65"/>
      <c r="UZK47" s="99" t="s">
        <v>16</v>
      </c>
      <c r="UZL47" s="99"/>
      <c r="UZM47" s="99"/>
      <c r="UZN47" s="70">
        <f t="shared" ref="UZN47" si="1859">SUM(UZN27:UZN46)</f>
        <v>0</v>
      </c>
      <c r="UZO47" s="65"/>
      <c r="UZS47" s="99" t="s">
        <v>16</v>
      </c>
      <c r="UZT47" s="99"/>
      <c r="UZU47" s="99"/>
      <c r="UZV47" s="70">
        <f t="shared" ref="UZV47" si="1860">SUM(UZV27:UZV46)</f>
        <v>0</v>
      </c>
      <c r="UZW47" s="65"/>
      <c r="VAA47" s="99" t="s">
        <v>16</v>
      </c>
      <c r="VAB47" s="99"/>
      <c r="VAC47" s="99"/>
      <c r="VAD47" s="70">
        <f t="shared" ref="VAD47" si="1861">SUM(VAD27:VAD46)</f>
        <v>0</v>
      </c>
      <c r="VAE47" s="65"/>
      <c r="VAI47" s="99" t="s">
        <v>16</v>
      </c>
      <c r="VAJ47" s="99"/>
      <c r="VAK47" s="99"/>
      <c r="VAL47" s="70">
        <f t="shared" ref="VAL47" si="1862">SUM(VAL27:VAL46)</f>
        <v>0</v>
      </c>
      <c r="VAM47" s="65"/>
      <c r="VAQ47" s="99" t="s">
        <v>16</v>
      </c>
      <c r="VAR47" s="99"/>
      <c r="VAS47" s="99"/>
      <c r="VAT47" s="70">
        <f t="shared" ref="VAT47" si="1863">SUM(VAT27:VAT46)</f>
        <v>0</v>
      </c>
      <c r="VAU47" s="65"/>
      <c r="VAY47" s="99" t="s">
        <v>16</v>
      </c>
      <c r="VAZ47" s="99"/>
      <c r="VBA47" s="99"/>
      <c r="VBB47" s="70">
        <f t="shared" ref="VBB47" si="1864">SUM(VBB27:VBB46)</f>
        <v>0</v>
      </c>
      <c r="VBC47" s="65"/>
      <c r="VBG47" s="99" t="s">
        <v>16</v>
      </c>
      <c r="VBH47" s="99"/>
      <c r="VBI47" s="99"/>
      <c r="VBJ47" s="70">
        <f t="shared" ref="VBJ47" si="1865">SUM(VBJ27:VBJ46)</f>
        <v>0</v>
      </c>
      <c r="VBK47" s="65"/>
      <c r="VBO47" s="99" t="s">
        <v>16</v>
      </c>
      <c r="VBP47" s="99"/>
      <c r="VBQ47" s="99"/>
      <c r="VBR47" s="70">
        <f t="shared" ref="VBR47" si="1866">SUM(VBR27:VBR46)</f>
        <v>0</v>
      </c>
      <c r="VBS47" s="65"/>
      <c r="VBW47" s="99" t="s">
        <v>16</v>
      </c>
      <c r="VBX47" s="99"/>
      <c r="VBY47" s="99"/>
      <c r="VBZ47" s="70">
        <f t="shared" ref="VBZ47" si="1867">SUM(VBZ27:VBZ46)</f>
        <v>0</v>
      </c>
      <c r="VCA47" s="65"/>
      <c r="VCE47" s="99" t="s">
        <v>16</v>
      </c>
      <c r="VCF47" s="99"/>
      <c r="VCG47" s="99"/>
      <c r="VCH47" s="70">
        <f t="shared" ref="VCH47" si="1868">SUM(VCH27:VCH46)</f>
        <v>0</v>
      </c>
      <c r="VCI47" s="65"/>
      <c r="VCM47" s="99" t="s">
        <v>16</v>
      </c>
      <c r="VCN47" s="99"/>
      <c r="VCO47" s="99"/>
      <c r="VCP47" s="70">
        <f t="shared" ref="VCP47" si="1869">SUM(VCP27:VCP46)</f>
        <v>0</v>
      </c>
      <c r="VCQ47" s="65"/>
      <c r="VCU47" s="99" t="s">
        <v>16</v>
      </c>
      <c r="VCV47" s="99"/>
      <c r="VCW47" s="99"/>
      <c r="VCX47" s="70">
        <f t="shared" ref="VCX47" si="1870">SUM(VCX27:VCX46)</f>
        <v>0</v>
      </c>
      <c r="VCY47" s="65"/>
      <c r="VDC47" s="99" t="s">
        <v>16</v>
      </c>
      <c r="VDD47" s="99"/>
      <c r="VDE47" s="99"/>
      <c r="VDF47" s="70">
        <f t="shared" ref="VDF47" si="1871">SUM(VDF27:VDF46)</f>
        <v>0</v>
      </c>
      <c r="VDG47" s="65"/>
      <c r="VDK47" s="99" t="s">
        <v>16</v>
      </c>
      <c r="VDL47" s="99"/>
      <c r="VDM47" s="99"/>
      <c r="VDN47" s="70">
        <f t="shared" ref="VDN47" si="1872">SUM(VDN27:VDN46)</f>
        <v>0</v>
      </c>
      <c r="VDO47" s="65"/>
      <c r="VDS47" s="99" t="s">
        <v>16</v>
      </c>
      <c r="VDT47" s="99"/>
      <c r="VDU47" s="99"/>
      <c r="VDV47" s="70">
        <f t="shared" ref="VDV47" si="1873">SUM(VDV27:VDV46)</f>
        <v>0</v>
      </c>
      <c r="VDW47" s="65"/>
      <c r="VEA47" s="99" t="s">
        <v>16</v>
      </c>
      <c r="VEB47" s="99"/>
      <c r="VEC47" s="99"/>
      <c r="VED47" s="70">
        <f t="shared" ref="VED47" si="1874">SUM(VED27:VED46)</f>
        <v>0</v>
      </c>
      <c r="VEE47" s="65"/>
      <c r="VEI47" s="99" t="s">
        <v>16</v>
      </c>
      <c r="VEJ47" s="99"/>
      <c r="VEK47" s="99"/>
      <c r="VEL47" s="70">
        <f t="shared" ref="VEL47" si="1875">SUM(VEL27:VEL46)</f>
        <v>0</v>
      </c>
      <c r="VEM47" s="65"/>
      <c r="VEQ47" s="99" t="s">
        <v>16</v>
      </c>
      <c r="VER47" s="99"/>
      <c r="VES47" s="99"/>
      <c r="VET47" s="70">
        <f t="shared" ref="VET47" si="1876">SUM(VET27:VET46)</f>
        <v>0</v>
      </c>
      <c r="VEU47" s="65"/>
      <c r="VEY47" s="99" t="s">
        <v>16</v>
      </c>
      <c r="VEZ47" s="99"/>
      <c r="VFA47" s="99"/>
      <c r="VFB47" s="70">
        <f t="shared" ref="VFB47" si="1877">SUM(VFB27:VFB46)</f>
        <v>0</v>
      </c>
      <c r="VFC47" s="65"/>
      <c r="VFG47" s="99" t="s">
        <v>16</v>
      </c>
      <c r="VFH47" s="99"/>
      <c r="VFI47" s="99"/>
      <c r="VFJ47" s="70">
        <f t="shared" ref="VFJ47" si="1878">SUM(VFJ27:VFJ46)</f>
        <v>0</v>
      </c>
      <c r="VFK47" s="65"/>
      <c r="VFO47" s="99" t="s">
        <v>16</v>
      </c>
      <c r="VFP47" s="99"/>
      <c r="VFQ47" s="99"/>
      <c r="VFR47" s="70">
        <f t="shared" ref="VFR47" si="1879">SUM(VFR27:VFR46)</f>
        <v>0</v>
      </c>
      <c r="VFS47" s="65"/>
      <c r="VFW47" s="99" t="s">
        <v>16</v>
      </c>
      <c r="VFX47" s="99"/>
      <c r="VFY47" s="99"/>
      <c r="VFZ47" s="70">
        <f t="shared" ref="VFZ47" si="1880">SUM(VFZ27:VFZ46)</f>
        <v>0</v>
      </c>
      <c r="VGA47" s="65"/>
      <c r="VGE47" s="99" t="s">
        <v>16</v>
      </c>
      <c r="VGF47" s="99"/>
      <c r="VGG47" s="99"/>
      <c r="VGH47" s="70">
        <f t="shared" ref="VGH47" si="1881">SUM(VGH27:VGH46)</f>
        <v>0</v>
      </c>
      <c r="VGI47" s="65"/>
      <c r="VGM47" s="99" t="s">
        <v>16</v>
      </c>
      <c r="VGN47" s="99"/>
      <c r="VGO47" s="99"/>
      <c r="VGP47" s="70">
        <f t="shared" ref="VGP47" si="1882">SUM(VGP27:VGP46)</f>
        <v>0</v>
      </c>
      <c r="VGQ47" s="65"/>
      <c r="VGU47" s="99" t="s">
        <v>16</v>
      </c>
      <c r="VGV47" s="99"/>
      <c r="VGW47" s="99"/>
      <c r="VGX47" s="70">
        <f t="shared" ref="VGX47" si="1883">SUM(VGX27:VGX46)</f>
        <v>0</v>
      </c>
      <c r="VGY47" s="65"/>
      <c r="VHC47" s="99" t="s">
        <v>16</v>
      </c>
      <c r="VHD47" s="99"/>
      <c r="VHE47" s="99"/>
      <c r="VHF47" s="70">
        <f t="shared" ref="VHF47" si="1884">SUM(VHF27:VHF46)</f>
        <v>0</v>
      </c>
      <c r="VHG47" s="65"/>
      <c r="VHK47" s="99" t="s">
        <v>16</v>
      </c>
      <c r="VHL47" s="99"/>
      <c r="VHM47" s="99"/>
      <c r="VHN47" s="70">
        <f t="shared" ref="VHN47" si="1885">SUM(VHN27:VHN46)</f>
        <v>0</v>
      </c>
      <c r="VHO47" s="65"/>
      <c r="VHS47" s="99" t="s">
        <v>16</v>
      </c>
      <c r="VHT47" s="99"/>
      <c r="VHU47" s="99"/>
      <c r="VHV47" s="70">
        <f t="shared" ref="VHV47" si="1886">SUM(VHV27:VHV46)</f>
        <v>0</v>
      </c>
      <c r="VHW47" s="65"/>
      <c r="VIA47" s="99" t="s">
        <v>16</v>
      </c>
      <c r="VIB47" s="99"/>
      <c r="VIC47" s="99"/>
      <c r="VID47" s="70">
        <f t="shared" ref="VID47" si="1887">SUM(VID27:VID46)</f>
        <v>0</v>
      </c>
      <c r="VIE47" s="65"/>
      <c r="VII47" s="99" t="s">
        <v>16</v>
      </c>
      <c r="VIJ47" s="99"/>
      <c r="VIK47" s="99"/>
      <c r="VIL47" s="70">
        <f t="shared" ref="VIL47" si="1888">SUM(VIL27:VIL46)</f>
        <v>0</v>
      </c>
      <c r="VIM47" s="65"/>
      <c r="VIQ47" s="99" t="s">
        <v>16</v>
      </c>
      <c r="VIR47" s="99"/>
      <c r="VIS47" s="99"/>
      <c r="VIT47" s="70">
        <f t="shared" ref="VIT47" si="1889">SUM(VIT27:VIT46)</f>
        <v>0</v>
      </c>
      <c r="VIU47" s="65"/>
      <c r="VIY47" s="99" t="s">
        <v>16</v>
      </c>
      <c r="VIZ47" s="99"/>
      <c r="VJA47" s="99"/>
      <c r="VJB47" s="70">
        <f t="shared" ref="VJB47" si="1890">SUM(VJB27:VJB46)</f>
        <v>0</v>
      </c>
      <c r="VJC47" s="65"/>
      <c r="VJG47" s="99" t="s">
        <v>16</v>
      </c>
      <c r="VJH47" s="99"/>
      <c r="VJI47" s="99"/>
      <c r="VJJ47" s="70">
        <f t="shared" ref="VJJ47" si="1891">SUM(VJJ27:VJJ46)</f>
        <v>0</v>
      </c>
      <c r="VJK47" s="65"/>
      <c r="VJO47" s="99" t="s">
        <v>16</v>
      </c>
      <c r="VJP47" s="99"/>
      <c r="VJQ47" s="99"/>
      <c r="VJR47" s="70">
        <f t="shared" ref="VJR47" si="1892">SUM(VJR27:VJR46)</f>
        <v>0</v>
      </c>
      <c r="VJS47" s="65"/>
      <c r="VJW47" s="99" t="s">
        <v>16</v>
      </c>
      <c r="VJX47" s="99"/>
      <c r="VJY47" s="99"/>
      <c r="VJZ47" s="70">
        <f t="shared" ref="VJZ47" si="1893">SUM(VJZ27:VJZ46)</f>
        <v>0</v>
      </c>
      <c r="VKA47" s="65"/>
      <c r="VKE47" s="99" t="s">
        <v>16</v>
      </c>
      <c r="VKF47" s="99"/>
      <c r="VKG47" s="99"/>
      <c r="VKH47" s="70">
        <f t="shared" ref="VKH47" si="1894">SUM(VKH27:VKH46)</f>
        <v>0</v>
      </c>
      <c r="VKI47" s="65"/>
      <c r="VKM47" s="99" t="s">
        <v>16</v>
      </c>
      <c r="VKN47" s="99"/>
      <c r="VKO47" s="99"/>
      <c r="VKP47" s="70">
        <f t="shared" ref="VKP47" si="1895">SUM(VKP27:VKP46)</f>
        <v>0</v>
      </c>
      <c r="VKQ47" s="65"/>
      <c r="VKU47" s="99" t="s">
        <v>16</v>
      </c>
      <c r="VKV47" s="99"/>
      <c r="VKW47" s="99"/>
      <c r="VKX47" s="70">
        <f t="shared" ref="VKX47" si="1896">SUM(VKX27:VKX46)</f>
        <v>0</v>
      </c>
      <c r="VKY47" s="65"/>
      <c r="VLC47" s="99" t="s">
        <v>16</v>
      </c>
      <c r="VLD47" s="99"/>
      <c r="VLE47" s="99"/>
      <c r="VLF47" s="70">
        <f t="shared" ref="VLF47" si="1897">SUM(VLF27:VLF46)</f>
        <v>0</v>
      </c>
      <c r="VLG47" s="65"/>
      <c r="VLK47" s="99" t="s">
        <v>16</v>
      </c>
      <c r="VLL47" s="99"/>
      <c r="VLM47" s="99"/>
      <c r="VLN47" s="70">
        <f t="shared" ref="VLN47" si="1898">SUM(VLN27:VLN46)</f>
        <v>0</v>
      </c>
      <c r="VLO47" s="65"/>
      <c r="VLS47" s="99" t="s">
        <v>16</v>
      </c>
      <c r="VLT47" s="99"/>
      <c r="VLU47" s="99"/>
      <c r="VLV47" s="70">
        <f t="shared" ref="VLV47" si="1899">SUM(VLV27:VLV46)</f>
        <v>0</v>
      </c>
      <c r="VLW47" s="65"/>
      <c r="VMA47" s="99" t="s">
        <v>16</v>
      </c>
      <c r="VMB47" s="99"/>
      <c r="VMC47" s="99"/>
      <c r="VMD47" s="70">
        <f t="shared" ref="VMD47" si="1900">SUM(VMD27:VMD46)</f>
        <v>0</v>
      </c>
      <c r="VME47" s="65"/>
      <c r="VMI47" s="99" t="s">
        <v>16</v>
      </c>
      <c r="VMJ47" s="99"/>
      <c r="VMK47" s="99"/>
      <c r="VML47" s="70">
        <f t="shared" ref="VML47" si="1901">SUM(VML27:VML46)</f>
        <v>0</v>
      </c>
      <c r="VMM47" s="65"/>
      <c r="VMQ47" s="99" t="s">
        <v>16</v>
      </c>
      <c r="VMR47" s="99"/>
      <c r="VMS47" s="99"/>
      <c r="VMT47" s="70">
        <f t="shared" ref="VMT47" si="1902">SUM(VMT27:VMT46)</f>
        <v>0</v>
      </c>
      <c r="VMU47" s="65"/>
      <c r="VMY47" s="99" t="s">
        <v>16</v>
      </c>
      <c r="VMZ47" s="99"/>
      <c r="VNA47" s="99"/>
      <c r="VNB47" s="70">
        <f t="shared" ref="VNB47" si="1903">SUM(VNB27:VNB46)</f>
        <v>0</v>
      </c>
      <c r="VNC47" s="65"/>
      <c r="VNG47" s="99" t="s">
        <v>16</v>
      </c>
      <c r="VNH47" s="99"/>
      <c r="VNI47" s="99"/>
      <c r="VNJ47" s="70">
        <f t="shared" ref="VNJ47" si="1904">SUM(VNJ27:VNJ46)</f>
        <v>0</v>
      </c>
      <c r="VNK47" s="65"/>
      <c r="VNO47" s="99" t="s">
        <v>16</v>
      </c>
      <c r="VNP47" s="99"/>
      <c r="VNQ47" s="99"/>
      <c r="VNR47" s="70">
        <f t="shared" ref="VNR47" si="1905">SUM(VNR27:VNR46)</f>
        <v>0</v>
      </c>
      <c r="VNS47" s="65"/>
      <c r="VNW47" s="99" t="s">
        <v>16</v>
      </c>
      <c r="VNX47" s="99"/>
      <c r="VNY47" s="99"/>
      <c r="VNZ47" s="70">
        <f t="shared" ref="VNZ47" si="1906">SUM(VNZ27:VNZ46)</f>
        <v>0</v>
      </c>
      <c r="VOA47" s="65"/>
      <c r="VOE47" s="99" t="s">
        <v>16</v>
      </c>
      <c r="VOF47" s="99"/>
      <c r="VOG47" s="99"/>
      <c r="VOH47" s="70">
        <f t="shared" ref="VOH47" si="1907">SUM(VOH27:VOH46)</f>
        <v>0</v>
      </c>
      <c r="VOI47" s="65"/>
      <c r="VOM47" s="99" t="s">
        <v>16</v>
      </c>
      <c r="VON47" s="99"/>
      <c r="VOO47" s="99"/>
      <c r="VOP47" s="70">
        <f t="shared" ref="VOP47" si="1908">SUM(VOP27:VOP46)</f>
        <v>0</v>
      </c>
      <c r="VOQ47" s="65"/>
      <c r="VOU47" s="99" t="s">
        <v>16</v>
      </c>
      <c r="VOV47" s="99"/>
      <c r="VOW47" s="99"/>
      <c r="VOX47" s="70">
        <f t="shared" ref="VOX47" si="1909">SUM(VOX27:VOX46)</f>
        <v>0</v>
      </c>
      <c r="VOY47" s="65"/>
      <c r="VPC47" s="99" t="s">
        <v>16</v>
      </c>
      <c r="VPD47" s="99"/>
      <c r="VPE47" s="99"/>
      <c r="VPF47" s="70">
        <f t="shared" ref="VPF47" si="1910">SUM(VPF27:VPF46)</f>
        <v>0</v>
      </c>
      <c r="VPG47" s="65"/>
      <c r="VPK47" s="99" t="s">
        <v>16</v>
      </c>
      <c r="VPL47" s="99"/>
      <c r="VPM47" s="99"/>
      <c r="VPN47" s="70">
        <f t="shared" ref="VPN47" si="1911">SUM(VPN27:VPN46)</f>
        <v>0</v>
      </c>
      <c r="VPO47" s="65"/>
      <c r="VPS47" s="99" t="s">
        <v>16</v>
      </c>
      <c r="VPT47" s="99"/>
      <c r="VPU47" s="99"/>
      <c r="VPV47" s="70">
        <f t="shared" ref="VPV47" si="1912">SUM(VPV27:VPV46)</f>
        <v>0</v>
      </c>
      <c r="VPW47" s="65"/>
      <c r="VQA47" s="99" t="s">
        <v>16</v>
      </c>
      <c r="VQB47" s="99"/>
      <c r="VQC47" s="99"/>
      <c r="VQD47" s="70">
        <f t="shared" ref="VQD47" si="1913">SUM(VQD27:VQD46)</f>
        <v>0</v>
      </c>
      <c r="VQE47" s="65"/>
      <c r="VQI47" s="99" t="s">
        <v>16</v>
      </c>
      <c r="VQJ47" s="99"/>
      <c r="VQK47" s="99"/>
      <c r="VQL47" s="70">
        <f t="shared" ref="VQL47" si="1914">SUM(VQL27:VQL46)</f>
        <v>0</v>
      </c>
      <c r="VQM47" s="65"/>
      <c r="VQQ47" s="99" t="s">
        <v>16</v>
      </c>
      <c r="VQR47" s="99"/>
      <c r="VQS47" s="99"/>
      <c r="VQT47" s="70">
        <f t="shared" ref="VQT47" si="1915">SUM(VQT27:VQT46)</f>
        <v>0</v>
      </c>
      <c r="VQU47" s="65"/>
      <c r="VQY47" s="99" t="s">
        <v>16</v>
      </c>
      <c r="VQZ47" s="99"/>
      <c r="VRA47" s="99"/>
      <c r="VRB47" s="70">
        <f t="shared" ref="VRB47" si="1916">SUM(VRB27:VRB46)</f>
        <v>0</v>
      </c>
      <c r="VRC47" s="65"/>
      <c r="VRG47" s="99" t="s">
        <v>16</v>
      </c>
      <c r="VRH47" s="99"/>
      <c r="VRI47" s="99"/>
      <c r="VRJ47" s="70">
        <f t="shared" ref="VRJ47" si="1917">SUM(VRJ27:VRJ46)</f>
        <v>0</v>
      </c>
      <c r="VRK47" s="65"/>
      <c r="VRO47" s="99" t="s">
        <v>16</v>
      </c>
      <c r="VRP47" s="99"/>
      <c r="VRQ47" s="99"/>
      <c r="VRR47" s="70">
        <f t="shared" ref="VRR47" si="1918">SUM(VRR27:VRR46)</f>
        <v>0</v>
      </c>
      <c r="VRS47" s="65"/>
      <c r="VRW47" s="99" t="s">
        <v>16</v>
      </c>
      <c r="VRX47" s="99"/>
      <c r="VRY47" s="99"/>
      <c r="VRZ47" s="70">
        <f t="shared" ref="VRZ47" si="1919">SUM(VRZ27:VRZ46)</f>
        <v>0</v>
      </c>
      <c r="VSA47" s="65"/>
      <c r="VSE47" s="99" t="s">
        <v>16</v>
      </c>
      <c r="VSF47" s="99"/>
      <c r="VSG47" s="99"/>
      <c r="VSH47" s="70">
        <f t="shared" ref="VSH47" si="1920">SUM(VSH27:VSH46)</f>
        <v>0</v>
      </c>
      <c r="VSI47" s="65"/>
      <c r="VSM47" s="99" t="s">
        <v>16</v>
      </c>
      <c r="VSN47" s="99"/>
      <c r="VSO47" s="99"/>
      <c r="VSP47" s="70">
        <f t="shared" ref="VSP47" si="1921">SUM(VSP27:VSP46)</f>
        <v>0</v>
      </c>
      <c r="VSQ47" s="65"/>
      <c r="VSU47" s="99" t="s">
        <v>16</v>
      </c>
      <c r="VSV47" s="99"/>
      <c r="VSW47" s="99"/>
      <c r="VSX47" s="70">
        <f t="shared" ref="VSX47" si="1922">SUM(VSX27:VSX46)</f>
        <v>0</v>
      </c>
      <c r="VSY47" s="65"/>
      <c r="VTC47" s="99" t="s">
        <v>16</v>
      </c>
      <c r="VTD47" s="99"/>
      <c r="VTE47" s="99"/>
      <c r="VTF47" s="70">
        <f t="shared" ref="VTF47" si="1923">SUM(VTF27:VTF46)</f>
        <v>0</v>
      </c>
      <c r="VTG47" s="65"/>
      <c r="VTK47" s="99" t="s">
        <v>16</v>
      </c>
      <c r="VTL47" s="99"/>
      <c r="VTM47" s="99"/>
      <c r="VTN47" s="70">
        <f t="shared" ref="VTN47" si="1924">SUM(VTN27:VTN46)</f>
        <v>0</v>
      </c>
      <c r="VTO47" s="65"/>
      <c r="VTS47" s="99" t="s">
        <v>16</v>
      </c>
      <c r="VTT47" s="99"/>
      <c r="VTU47" s="99"/>
      <c r="VTV47" s="70">
        <f t="shared" ref="VTV47" si="1925">SUM(VTV27:VTV46)</f>
        <v>0</v>
      </c>
      <c r="VTW47" s="65"/>
      <c r="VUA47" s="99" t="s">
        <v>16</v>
      </c>
      <c r="VUB47" s="99"/>
      <c r="VUC47" s="99"/>
      <c r="VUD47" s="70">
        <f t="shared" ref="VUD47" si="1926">SUM(VUD27:VUD46)</f>
        <v>0</v>
      </c>
      <c r="VUE47" s="65"/>
      <c r="VUI47" s="99" t="s">
        <v>16</v>
      </c>
      <c r="VUJ47" s="99"/>
      <c r="VUK47" s="99"/>
      <c r="VUL47" s="70">
        <f t="shared" ref="VUL47" si="1927">SUM(VUL27:VUL46)</f>
        <v>0</v>
      </c>
      <c r="VUM47" s="65"/>
      <c r="VUQ47" s="99" t="s">
        <v>16</v>
      </c>
      <c r="VUR47" s="99"/>
      <c r="VUS47" s="99"/>
      <c r="VUT47" s="70">
        <f t="shared" ref="VUT47" si="1928">SUM(VUT27:VUT46)</f>
        <v>0</v>
      </c>
      <c r="VUU47" s="65"/>
      <c r="VUY47" s="99" t="s">
        <v>16</v>
      </c>
      <c r="VUZ47" s="99"/>
      <c r="VVA47" s="99"/>
      <c r="VVB47" s="70">
        <f t="shared" ref="VVB47" si="1929">SUM(VVB27:VVB46)</f>
        <v>0</v>
      </c>
      <c r="VVC47" s="65"/>
      <c r="VVG47" s="99" t="s">
        <v>16</v>
      </c>
      <c r="VVH47" s="99"/>
      <c r="VVI47" s="99"/>
      <c r="VVJ47" s="70">
        <f t="shared" ref="VVJ47" si="1930">SUM(VVJ27:VVJ46)</f>
        <v>0</v>
      </c>
      <c r="VVK47" s="65"/>
      <c r="VVO47" s="99" t="s">
        <v>16</v>
      </c>
      <c r="VVP47" s="99"/>
      <c r="VVQ47" s="99"/>
      <c r="VVR47" s="70">
        <f t="shared" ref="VVR47" si="1931">SUM(VVR27:VVR46)</f>
        <v>0</v>
      </c>
      <c r="VVS47" s="65"/>
      <c r="VVW47" s="99" t="s">
        <v>16</v>
      </c>
      <c r="VVX47" s="99"/>
      <c r="VVY47" s="99"/>
      <c r="VVZ47" s="70">
        <f t="shared" ref="VVZ47" si="1932">SUM(VVZ27:VVZ46)</f>
        <v>0</v>
      </c>
      <c r="VWA47" s="65"/>
      <c r="VWE47" s="99" t="s">
        <v>16</v>
      </c>
      <c r="VWF47" s="99"/>
      <c r="VWG47" s="99"/>
      <c r="VWH47" s="70">
        <f t="shared" ref="VWH47" si="1933">SUM(VWH27:VWH46)</f>
        <v>0</v>
      </c>
      <c r="VWI47" s="65"/>
      <c r="VWM47" s="99" t="s">
        <v>16</v>
      </c>
      <c r="VWN47" s="99"/>
      <c r="VWO47" s="99"/>
      <c r="VWP47" s="70">
        <f t="shared" ref="VWP47" si="1934">SUM(VWP27:VWP46)</f>
        <v>0</v>
      </c>
      <c r="VWQ47" s="65"/>
      <c r="VWU47" s="99" t="s">
        <v>16</v>
      </c>
      <c r="VWV47" s="99"/>
      <c r="VWW47" s="99"/>
      <c r="VWX47" s="70">
        <f t="shared" ref="VWX47" si="1935">SUM(VWX27:VWX46)</f>
        <v>0</v>
      </c>
      <c r="VWY47" s="65"/>
      <c r="VXC47" s="99" t="s">
        <v>16</v>
      </c>
      <c r="VXD47" s="99"/>
      <c r="VXE47" s="99"/>
      <c r="VXF47" s="70">
        <f t="shared" ref="VXF47" si="1936">SUM(VXF27:VXF46)</f>
        <v>0</v>
      </c>
      <c r="VXG47" s="65"/>
      <c r="VXK47" s="99" t="s">
        <v>16</v>
      </c>
      <c r="VXL47" s="99"/>
      <c r="VXM47" s="99"/>
      <c r="VXN47" s="70">
        <f t="shared" ref="VXN47" si="1937">SUM(VXN27:VXN46)</f>
        <v>0</v>
      </c>
      <c r="VXO47" s="65"/>
      <c r="VXS47" s="99" t="s">
        <v>16</v>
      </c>
      <c r="VXT47" s="99"/>
      <c r="VXU47" s="99"/>
      <c r="VXV47" s="70">
        <f t="shared" ref="VXV47" si="1938">SUM(VXV27:VXV46)</f>
        <v>0</v>
      </c>
      <c r="VXW47" s="65"/>
      <c r="VYA47" s="99" t="s">
        <v>16</v>
      </c>
      <c r="VYB47" s="99"/>
      <c r="VYC47" s="99"/>
      <c r="VYD47" s="70">
        <f t="shared" ref="VYD47" si="1939">SUM(VYD27:VYD46)</f>
        <v>0</v>
      </c>
      <c r="VYE47" s="65"/>
      <c r="VYI47" s="99" t="s">
        <v>16</v>
      </c>
      <c r="VYJ47" s="99"/>
      <c r="VYK47" s="99"/>
      <c r="VYL47" s="70">
        <f t="shared" ref="VYL47" si="1940">SUM(VYL27:VYL46)</f>
        <v>0</v>
      </c>
      <c r="VYM47" s="65"/>
      <c r="VYQ47" s="99" t="s">
        <v>16</v>
      </c>
      <c r="VYR47" s="99"/>
      <c r="VYS47" s="99"/>
      <c r="VYT47" s="70">
        <f t="shared" ref="VYT47" si="1941">SUM(VYT27:VYT46)</f>
        <v>0</v>
      </c>
      <c r="VYU47" s="65"/>
      <c r="VYY47" s="99" t="s">
        <v>16</v>
      </c>
      <c r="VYZ47" s="99"/>
      <c r="VZA47" s="99"/>
      <c r="VZB47" s="70">
        <f t="shared" ref="VZB47" si="1942">SUM(VZB27:VZB46)</f>
        <v>0</v>
      </c>
      <c r="VZC47" s="65"/>
      <c r="VZG47" s="99" t="s">
        <v>16</v>
      </c>
      <c r="VZH47" s="99"/>
      <c r="VZI47" s="99"/>
      <c r="VZJ47" s="70">
        <f t="shared" ref="VZJ47" si="1943">SUM(VZJ27:VZJ46)</f>
        <v>0</v>
      </c>
      <c r="VZK47" s="65"/>
      <c r="VZO47" s="99" t="s">
        <v>16</v>
      </c>
      <c r="VZP47" s="99"/>
      <c r="VZQ47" s="99"/>
      <c r="VZR47" s="70">
        <f t="shared" ref="VZR47" si="1944">SUM(VZR27:VZR46)</f>
        <v>0</v>
      </c>
      <c r="VZS47" s="65"/>
      <c r="VZW47" s="99" t="s">
        <v>16</v>
      </c>
      <c r="VZX47" s="99"/>
      <c r="VZY47" s="99"/>
      <c r="VZZ47" s="70">
        <f t="shared" ref="VZZ47" si="1945">SUM(VZZ27:VZZ46)</f>
        <v>0</v>
      </c>
      <c r="WAA47" s="65"/>
      <c r="WAE47" s="99" t="s">
        <v>16</v>
      </c>
      <c r="WAF47" s="99"/>
      <c r="WAG47" s="99"/>
      <c r="WAH47" s="70">
        <f t="shared" ref="WAH47" si="1946">SUM(WAH27:WAH46)</f>
        <v>0</v>
      </c>
      <c r="WAI47" s="65"/>
      <c r="WAM47" s="99" t="s">
        <v>16</v>
      </c>
      <c r="WAN47" s="99"/>
      <c r="WAO47" s="99"/>
      <c r="WAP47" s="70">
        <f t="shared" ref="WAP47" si="1947">SUM(WAP27:WAP46)</f>
        <v>0</v>
      </c>
      <c r="WAQ47" s="65"/>
      <c r="WAU47" s="99" t="s">
        <v>16</v>
      </c>
      <c r="WAV47" s="99"/>
      <c r="WAW47" s="99"/>
      <c r="WAX47" s="70">
        <f t="shared" ref="WAX47" si="1948">SUM(WAX27:WAX46)</f>
        <v>0</v>
      </c>
      <c r="WAY47" s="65"/>
      <c r="WBC47" s="99" t="s">
        <v>16</v>
      </c>
      <c r="WBD47" s="99"/>
      <c r="WBE47" s="99"/>
      <c r="WBF47" s="70">
        <f t="shared" ref="WBF47" si="1949">SUM(WBF27:WBF46)</f>
        <v>0</v>
      </c>
      <c r="WBG47" s="65"/>
      <c r="WBK47" s="99" t="s">
        <v>16</v>
      </c>
      <c r="WBL47" s="99"/>
      <c r="WBM47" s="99"/>
      <c r="WBN47" s="70">
        <f t="shared" ref="WBN47" si="1950">SUM(WBN27:WBN46)</f>
        <v>0</v>
      </c>
      <c r="WBO47" s="65"/>
      <c r="WBS47" s="99" t="s">
        <v>16</v>
      </c>
      <c r="WBT47" s="99"/>
      <c r="WBU47" s="99"/>
      <c r="WBV47" s="70">
        <f t="shared" ref="WBV47" si="1951">SUM(WBV27:WBV46)</f>
        <v>0</v>
      </c>
      <c r="WBW47" s="65"/>
      <c r="WCA47" s="99" t="s">
        <v>16</v>
      </c>
      <c r="WCB47" s="99"/>
      <c r="WCC47" s="99"/>
      <c r="WCD47" s="70">
        <f t="shared" ref="WCD47" si="1952">SUM(WCD27:WCD46)</f>
        <v>0</v>
      </c>
      <c r="WCE47" s="65"/>
      <c r="WCI47" s="99" t="s">
        <v>16</v>
      </c>
      <c r="WCJ47" s="99"/>
      <c r="WCK47" s="99"/>
      <c r="WCL47" s="70">
        <f t="shared" ref="WCL47" si="1953">SUM(WCL27:WCL46)</f>
        <v>0</v>
      </c>
      <c r="WCM47" s="65"/>
      <c r="WCQ47" s="99" t="s">
        <v>16</v>
      </c>
      <c r="WCR47" s="99"/>
      <c r="WCS47" s="99"/>
      <c r="WCT47" s="70">
        <f t="shared" ref="WCT47" si="1954">SUM(WCT27:WCT46)</f>
        <v>0</v>
      </c>
      <c r="WCU47" s="65"/>
      <c r="WCY47" s="99" t="s">
        <v>16</v>
      </c>
      <c r="WCZ47" s="99"/>
      <c r="WDA47" s="99"/>
      <c r="WDB47" s="70">
        <f t="shared" ref="WDB47" si="1955">SUM(WDB27:WDB46)</f>
        <v>0</v>
      </c>
      <c r="WDC47" s="65"/>
      <c r="WDG47" s="99" t="s">
        <v>16</v>
      </c>
      <c r="WDH47" s="99"/>
      <c r="WDI47" s="99"/>
      <c r="WDJ47" s="70">
        <f t="shared" ref="WDJ47" si="1956">SUM(WDJ27:WDJ46)</f>
        <v>0</v>
      </c>
      <c r="WDK47" s="65"/>
      <c r="WDO47" s="99" t="s">
        <v>16</v>
      </c>
      <c r="WDP47" s="99"/>
      <c r="WDQ47" s="99"/>
      <c r="WDR47" s="70">
        <f t="shared" ref="WDR47" si="1957">SUM(WDR27:WDR46)</f>
        <v>0</v>
      </c>
      <c r="WDS47" s="65"/>
      <c r="WDW47" s="99" t="s">
        <v>16</v>
      </c>
      <c r="WDX47" s="99"/>
      <c r="WDY47" s="99"/>
      <c r="WDZ47" s="70">
        <f t="shared" ref="WDZ47" si="1958">SUM(WDZ27:WDZ46)</f>
        <v>0</v>
      </c>
      <c r="WEA47" s="65"/>
      <c r="WEE47" s="99" t="s">
        <v>16</v>
      </c>
      <c r="WEF47" s="99"/>
      <c r="WEG47" s="99"/>
      <c r="WEH47" s="70">
        <f t="shared" ref="WEH47" si="1959">SUM(WEH27:WEH46)</f>
        <v>0</v>
      </c>
      <c r="WEI47" s="65"/>
      <c r="WEM47" s="99" t="s">
        <v>16</v>
      </c>
      <c r="WEN47" s="99"/>
      <c r="WEO47" s="99"/>
      <c r="WEP47" s="70">
        <f t="shared" ref="WEP47" si="1960">SUM(WEP27:WEP46)</f>
        <v>0</v>
      </c>
      <c r="WEQ47" s="65"/>
      <c r="WEU47" s="99" t="s">
        <v>16</v>
      </c>
      <c r="WEV47" s="99"/>
      <c r="WEW47" s="99"/>
      <c r="WEX47" s="70">
        <f t="shared" ref="WEX47" si="1961">SUM(WEX27:WEX46)</f>
        <v>0</v>
      </c>
      <c r="WEY47" s="65"/>
      <c r="WFC47" s="99" t="s">
        <v>16</v>
      </c>
      <c r="WFD47" s="99"/>
      <c r="WFE47" s="99"/>
      <c r="WFF47" s="70">
        <f t="shared" ref="WFF47" si="1962">SUM(WFF27:WFF46)</f>
        <v>0</v>
      </c>
      <c r="WFG47" s="65"/>
      <c r="WFK47" s="99" t="s">
        <v>16</v>
      </c>
      <c r="WFL47" s="99"/>
      <c r="WFM47" s="99"/>
      <c r="WFN47" s="70">
        <f t="shared" ref="WFN47" si="1963">SUM(WFN27:WFN46)</f>
        <v>0</v>
      </c>
      <c r="WFO47" s="65"/>
      <c r="WFS47" s="99" t="s">
        <v>16</v>
      </c>
      <c r="WFT47" s="99"/>
      <c r="WFU47" s="99"/>
      <c r="WFV47" s="70">
        <f t="shared" ref="WFV47" si="1964">SUM(WFV27:WFV46)</f>
        <v>0</v>
      </c>
      <c r="WFW47" s="65"/>
      <c r="WGA47" s="99" t="s">
        <v>16</v>
      </c>
      <c r="WGB47" s="99"/>
      <c r="WGC47" s="99"/>
      <c r="WGD47" s="70">
        <f t="shared" ref="WGD47" si="1965">SUM(WGD27:WGD46)</f>
        <v>0</v>
      </c>
      <c r="WGE47" s="65"/>
      <c r="WGI47" s="99" t="s">
        <v>16</v>
      </c>
      <c r="WGJ47" s="99"/>
      <c r="WGK47" s="99"/>
      <c r="WGL47" s="70">
        <f t="shared" ref="WGL47" si="1966">SUM(WGL27:WGL46)</f>
        <v>0</v>
      </c>
      <c r="WGM47" s="65"/>
      <c r="WGQ47" s="99" t="s">
        <v>16</v>
      </c>
      <c r="WGR47" s="99"/>
      <c r="WGS47" s="99"/>
      <c r="WGT47" s="70">
        <f t="shared" ref="WGT47" si="1967">SUM(WGT27:WGT46)</f>
        <v>0</v>
      </c>
      <c r="WGU47" s="65"/>
      <c r="WGY47" s="99" t="s">
        <v>16</v>
      </c>
      <c r="WGZ47" s="99"/>
      <c r="WHA47" s="99"/>
      <c r="WHB47" s="70">
        <f t="shared" ref="WHB47" si="1968">SUM(WHB27:WHB46)</f>
        <v>0</v>
      </c>
      <c r="WHC47" s="65"/>
      <c r="WHG47" s="99" t="s">
        <v>16</v>
      </c>
      <c r="WHH47" s="99"/>
      <c r="WHI47" s="99"/>
      <c r="WHJ47" s="70">
        <f t="shared" ref="WHJ47" si="1969">SUM(WHJ27:WHJ46)</f>
        <v>0</v>
      </c>
      <c r="WHK47" s="65"/>
      <c r="WHO47" s="99" t="s">
        <v>16</v>
      </c>
      <c r="WHP47" s="99"/>
      <c r="WHQ47" s="99"/>
      <c r="WHR47" s="70">
        <f t="shared" ref="WHR47" si="1970">SUM(WHR27:WHR46)</f>
        <v>0</v>
      </c>
      <c r="WHS47" s="65"/>
      <c r="WHW47" s="99" t="s">
        <v>16</v>
      </c>
      <c r="WHX47" s="99"/>
      <c r="WHY47" s="99"/>
      <c r="WHZ47" s="70">
        <f t="shared" ref="WHZ47" si="1971">SUM(WHZ27:WHZ46)</f>
        <v>0</v>
      </c>
      <c r="WIA47" s="65"/>
      <c r="WIE47" s="99" t="s">
        <v>16</v>
      </c>
      <c r="WIF47" s="99"/>
      <c r="WIG47" s="99"/>
      <c r="WIH47" s="70">
        <f t="shared" ref="WIH47" si="1972">SUM(WIH27:WIH46)</f>
        <v>0</v>
      </c>
      <c r="WII47" s="65"/>
      <c r="WIM47" s="99" t="s">
        <v>16</v>
      </c>
      <c r="WIN47" s="99"/>
      <c r="WIO47" s="99"/>
      <c r="WIP47" s="70">
        <f t="shared" ref="WIP47" si="1973">SUM(WIP27:WIP46)</f>
        <v>0</v>
      </c>
      <c r="WIQ47" s="65"/>
      <c r="WIU47" s="99" t="s">
        <v>16</v>
      </c>
      <c r="WIV47" s="99"/>
      <c r="WIW47" s="99"/>
      <c r="WIX47" s="70">
        <f t="shared" ref="WIX47" si="1974">SUM(WIX27:WIX46)</f>
        <v>0</v>
      </c>
      <c r="WIY47" s="65"/>
      <c r="WJC47" s="99" t="s">
        <v>16</v>
      </c>
      <c r="WJD47" s="99"/>
      <c r="WJE47" s="99"/>
      <c r="WJF47" s="70">
        <f t="shared" ref="WJF47" si="1975">SUM(WJF27:WJF46)</f>
        <v>0</v>
      </c>
      <c r="WJG47" s="65"/>
      <c r="WJK47" s="99" t="s">
        <v>16</v>
      </c>
      <c r="WJL47" s="99"/>
      <c r="WJM47" s="99"/>
      <c r="WJN47" s="70">
        <f t="shared" ref="WJN47" si="1976">SUM(WJN27:WJN46)</f>
        <v>0</v>
      </c>
      <c r="WJO47" s="65"/>
      <c r="WJS47" s="99" t="s">
        <v>16</v>
      </c>
      <c r="WJT47" s="99"/>
      <c r="WJU47" s="99"/>
      <c r="WJV47" s="70">
        <f t="shared" ref="WJV47" si="1977">SUM(WJV27:WJV46)</f>
        <v>0</v>
      </c>
      <c r="WJW47" s="65"/>
      <c r="WKA47" s="99" t="s">
        <v>16</v>
      </c>
      <c r="WKB47" s="99"/>
      <c r="WKC47" s="99"/>
      <c r="WKD47" s="70">
        <f t="shared" ref="WKD47" si="1978">SUM(WKD27:WKD46)</f>
        <v>0</v>
      </c>
      <c r="WKE47" s="65"/>
      <c r="WKI47" s="99" t="s">
        <v>16</v>
      </c>
      <c r="WKJ47" s="99"/>
      <c r="WKK47" s="99"/>
      <c r="WKL47" s="70">
        <f t="shared" ref="WKL47" si="1979">SUM(WKL27:WKL46)</f>
        <v>0</v>
      </c>
      <c r="WKM47" s="65"/>
      <c r="WKQ47" s="99" t="s">
        <v>16</v>
      </c>
      <c r="WKR47" s="99"/>
      <c r="WKS47" s="99"/>
      <c r="WKT47" s="70">
        <f t="shared" ref="WKT47" si="1980">SUM(WKT27:WKT46)</f>
        <v>0</v>
      </c>
      <c r="WKU47" s="65"/>
      <c r="WKY47" s="99" t="s">
        <v>16</v>
      </c>
      <c r="WKZ47" s="99"/>
      <c r="WLA47" s="99"/>
      <c r="WLB47" s="70">
        <f t="shared" ref="WLB47" si="1981">SUM(WLB27:WLB46)</f>
        <v>0</v>
      </c>
      <c r="WLC47" s="65"/>
      <c r="WLG47" s="99" t="s">
        <v>16</v>
      </c>
      <c r="WLH47" s="99"/>
      <c r="WLI47" s="99"/>
      <c r="WLJ47" s="70">
        <f t="shared" ref="WLJ47" si="1982">SUM(WLJ27:WLJ46)</f>
        <v>0</v>
      </c>
      <c r="WLK47" s="65"/>
      <c r="WLO47" s="99" t="s">
        <v>16</v>
      </c>
      <c r="WLP47" s="99"/>
      <c r="WLQ47" s="99"/>
      <c r="WLR47" s="70">
        <f t="shared" ref="WLR47" si="1983">SUM(WLR27:WLR46)</f>
        <v>0</v>
      </c>
      <c r="WLS47" s="65"/>
      <c r="WLW47" s="99" t="s">
        <v>16</v>
      </c>
      <c r="WLX47" s="99"/>
      <c r="WLY47" s="99"/>
      <c r="WLZ47" s="70">
        <f t="shared" ref="WLZ47" si="1984">SUM(WLZ27:WLZ46)</f>
        <v>0</v>
      </c>
      <c r="WMA47" s="65"/>
      <c r="WME47" s="99" t="s">
        <v>16</v>
      </c>
      <c r="WMF47" s="99"/>
      <c r="WMG47" s="99"/>
      <c r="WMH47" s="70">
        <f t="shared" ref="WMH47" si="1985">SUM(WMH27:WMH46)</f>
        <v>0</v>
      </c>
      <c r="WMI47" s="65"/>
      <c r="WMM47" s="99" t="s">
        <v>16</v>
      </c>
      <c r="WMN47" s="99"/>
      <c r="WMO47" s="99"/>
      <c r="WMP47" s="70">
        <f t="shared" ref="WMP47" si="1986">SUM(WMP27:WMP46)</f>
        <v>0</v>
      </c>
      <c r="WMQ47" s="65"/>
      <c r="WMU47" s="99" t="s">
        <v>16</v>
      </c>
      <c r="WMV47" s="99"/>
      <c r="WMW47" s="99"/>
      <c r="WMX47" s="70">
        <f t="shared" ref="WMX47" si="1987">SUM(WMX27:WMX46)</f>
        <v>0</v>
      </c>
      <c r="WMY47" s="65"/>
      <c r="WNC47" s="99" t="s">
        <v>16</v>
      </c>
      <c r="WND47" s="99"/>
      <c r="WNE47" s="99"/>
      <c r="WNF47" s="70">
        <f t="shared" ref="WNF47" si="1988">SUM(WNF27:WNF46)</f>
        <v>0</v>
      </c>
      <c r="WNG47" s="65"/>
      <c r="WNK47" s="99" t="s">
        <v>16</v>
      </c>
      <c r="WNL47" s="99"/>
      <c r="WNM47" s="99"/>
      <c r="WNN47" s="70">
        <f t="shared" ref="WNN47" si="1989">SUM(WNN27:WNN46)</f>
        <v>0</v>
      </c>
      <c r="WNO47" s="65"/>
      <c r="WNS47" s="99" t="s">
        <v>16</v>
      </c>
      <c r="WNT47" s="99"/>
      <c r="WNU47" s="99"/>
      <c r="WNV47" s="70">
        <f t="shared" ref="WNV47" si="1990">SUM(WNV27:WNV46)</f>
        <v>0</v>
      </c>
      <c r="WNW47" s="65"/>
      <c r="WOA47" s="99" t="s">
        <v>16</v>
      </c>
      <c r="WOB47" s="99"/>
      <c r="WOC47" s="99"/>
      <c r="WOD47" s="70">
        <f t="shared" ref="WOD47" si="1991">SUM(WOD27:WOD46)</f>
        <v>0</v>
      </c>
      <c r="WOE47" s="65"/>
      <c r="WOI47" s="99" t="s">
        <v>16</v>
      </c>
      <c r="WOJ47" s="99"/>
      <c r="WOK47" s="99"/>
      <c r="WOL47" s="70">
        <f t="shared" ref="WOL47" si="1992">SUM(WOL27:WOL46)</f>
        <v>0</v>
      </c>
      <c r="WOM47" s="65"/>
      <c r="WOQ47" s="99" t="s">
        <v>16</v>
      </c>
      <c r="WOR47" s="99"/>
      <c r="WOS47" s="99"/>
      <c r="WOT47" s="70">
        <f t="shared" ref="WOT47" si="1993">SUM(WOT27:WOT46)</f>
        <v>0</v>
      </c>
      <c r="WOU47" s="65"/>
      <c r="WOY47" s="99" t="s">
        <v>16</v>
      </c>
      <c r="WOZ47" s="99"/>
      <c r="WPA47" s="99"/>
      <c r="WPB47" s="70">
        <f t="shared" ref="WPB47" si="1994">SUM(WPB27:WPB46)</f>
        <v>0</v>
      </c>
      <c r="WPC47" s="65"/>
      <c r="WPG47" s="99" t="s">
        <v>16</v>
      </c>
      <c r="WPH47" s="99"/>
      <c r="WPI47" s="99"/>
      <c r="WPJ47" s="70">
        <f t="shared" ref="WPJ47" si="1995">SUM(WPJ27:WPJ46)</f>
        <v>0</v>
      </c>
      <c r="WPK47" s="65"/>
      <c r="WPO47" s="99" t="s">
        <v>16</v>
      </c>
      <c r="WPP47" s="99"/>
      <c r="WPQ47" s="99"/>
      <c r="WPR47" s="70">
        <f t="shared" ref="WPR47" si="1996">SUM(WPR27:WPR46)</f>
        <v>0</v>
      </c>
      <c r="WPS47" s="65"/>
      <c r="WPW47" s="99" t="s">
        <v>16</v>
      </c>
      <c r="WPX47" s="99"/>
      <c r="WPY47" s="99"/>
      <c r="WPZ47" s="70">
        <f t="shared" ref="WPZ47" si="1997">SUM(WPZ27:WPZ46)</f>
        <v>0</v>
      </c>
      <c r="WQA47" s="65"/>
      <c r="WQE47" s="99" t="s">
        <v>16</v>
      </c>
      <c r="WQF47" s="99"/>
      <c r="WQG47" s="99"/>
      <c r="WQH47" s="70">
        <f t="shared" ref="WQH47" si="1998">SUM(WQH27:WQH46)</f>
        <v>0</v>
      </c>
      <c r="WQI47" s="65"/>
      <c r="WQM47" s="99" t="s">
        <v>16</v>
      </c>
      <c r="WQN47" s="99"/>
      <c r="WQO47" s="99"/>
      <c r="WQP47" s="70">
        <f t="shared" ref="WQP47" si="1999">SUM(WQP27:WQP46)</f>
        <v>0</v>
      </c>
      <c r="WQQ47" s="65"/>
      <c r="WQU47" s="99" t="s">
        <v>16</v>
      </c>
      <c r="WQV47" s="99"/>
      <c r="WQW47" s="99"/>
      <c r="WQX47" s="70">
        <f t="shared" ref="WQX47" si="2000">SUM(WQX27:WQX46)</f>
        <v>0</v>
      </c>
      <c r="WQY47" s="65"/>
      <c r="WRC47" s="99" t="s">
        <v>16</v>
      </c>
      <c r="WRD47" s="99"/>
      <c r="WRE47" s="99"/>
      <c r="WRF47" s="70">
        <f t="shared" ref="WRF47" si="2001">SUM(WRF27:WRF46)</f>
        <v>0</v>
      </c>
      <c r="WRG47" s="65"/>
      <c r="WRK47" s="99" t="s">
        <v>16</v>
      </c>
      <c r="WRL47" s="99"/>
      <c r="WRM47" s="99"/>
      <c r="WRN47" s="70">
        <f t="shared" ref="WRN47" si="2002">SUM(WRN27:WRN46)</f>
        <v>0</v>
      </c>
      <c r="WRO47" s="65"/>
      <c r="WRS47" s="99" t="s">
        <v>16</v>
      </c>
      <c r="WRT47" s="99"/>
      <c r="WRU47" s="99"/>
      <c r="WRV47" s="70">
        <f t="shared" ref="WRV47" si="2003">SUM(WRV27:WRV46)</f>
        <v>0</v>
      </c>
      <c r="WRW47" s="65"/>
      <c r="WSA47" s="99" t="s">
        <v>16</v>
      </c>
      <c r="WSB47" s="99"/>
      <c r="WSC47" s="99"/>
      <c r="WSD47" s="70">
        <f t="shared" ref="WSD47" si="2004">SUM(WSD27:WSD46)</f>
        <v>0</v>
      </c>
      <c r="WSE47" s="65"/>
      <c r="WSI47" s="99" t="s">
        <v>16</v>
      </c>
      <c r="WSJ47" s="99"/>
      <c r="WSK47" s="99"/>
      <c r="WSL47" s="70">
        <f t="shared" ref="WSL47" si="2005">SUM(WSL27:WSL46)</f>
        <v>0</v>
      </c>
      <c r="WSM47" s="65"/>
      <c r="WSQ47" s="99" t="s">
        <v>16</v>
      </c>
      <c r="WSR47" s="99"/>
      <c r="WSS47" s="99"/>
      <c r="WST47" s="70">
        <f t="shared" ref="WST47" si="2006">SUM(WST27:WST46)</f>
        <v>0</v>
      </c>
      <c r="WSU47" s="65"/>
      <c r="WSY47" s="99" t="s">
        <v>16</v>
      </c>
      <c r="WSZ47" s="99"/>
      <c r="WTA47" s="99"/>
      <c r="WTB47" s="70">
        <f t="shared" ref="WTB47" si="2007">SUM(WTB27:WTB46)</f>
        <v>0</v>
      </c>
      <c r="WTC47" s="65"/>
      <c r="WTG47" s="99" t="s">
        <v>16</v>
      </c>
      <c r="WTH47" s="99"/>
      <c r="WTI47" s="99"/>
      <c r="WTJ47" s="70">
        <f t="shared" ref="WTJ47" si="2008">SUM(WTJ27:WTJ46)</f>
        <v>0</v>
      </c>
      <c r="WTK47" s="65"/>
      <c r="WTO47" s="99" t="s">
        <v>16</v>
      </c>
      <c r="WTP47" s="99"/>
      <c r="WTQ47" s="99"/>
      <c r="WTR47" s="70">
        <f t="shared" ref="WTR47" si="2009">SUM(WTR27:WTR46)</f>
        <v>0</v>
      </c>
      <c r="WTS47" s="65"/>
      <c r="WTW47" s="99" t="s">
        <v>16</v>
      </c>
      <c r="WTX47" s="99"/>
      <c r="WTY47" s="99"/>
      <c r="WTZ47" s="70">
        <f t="shared" ref="WTZ47" si="2010">SUM(WTZ27:WTZ46)</f>
        <v>0</v>
      </c>
      <c r="WUA47" s="65"/>
      <c r="WUE47" s="99" t="s">
        <v>16</v>
      </c>
      <c r="WUF47" s="99"/>
      <c r="WUG47" s="99"/>
      <c r="WUH47" s="70">
        <f t="shared" ref="WUH47" si="2011">SUM(WUH27:WUH46)</f>
        <v>0</v>
      </c>
      <c r="WUI47" s="65"/>
      <c r="WUM47" s="99" t="s">
        <v>16</v>
      </c>
      <c r="WUN47" s="99"/>
      <c r="WUO47" s="99"/>
      <c r="WUP47" s="70">
        <f t="shared" ref="WUP47" si="2012">SUM(WUP27:WUP46)</f>
        <v>0</v>
      </c>
      <c r="WUQ47" s="65"/>
      <c r="WUU47" s="99" t="s">
        <v>16</v>
      </c>
      <c r="WUV47" s="99"/>
      <c r="WUW47" s="99"/>
      <c r="WUX47" s="70">
        <f t="shared" ref="WUX47" si="2013">SUM(WUX27:WUX46)</f>
        <v>0</v>
      </c>
      <c r="WUY47" s="65"/>
      <c r="WVC47" s="99" t="s">
        <v>16</v>
      </c>
      <c r="WVD47" s="99"/>
      <c r="WVE47" s="99"/>
      <c r="WVF47" s="70">
        <f t="shared" ref="WVF47" si="2014">SUM(WVF27:WVF46)</f>
        <v>0</v>
      </c>
      <c r="WVG47" s="65"/>
      <c r="WVK47" s="99" t="s">
        <v>16</v>
      </c>
      <c r="WVL47" s="99"/>
      <c r="WVM47" s="99"/>
      <c r="WVN47" s="70">
        <f t="shared" ref="WVN47" si="2015">SUM(WVN27:WVN46)</f>
        <v>0</v>
      </c>
      <c r="WVO47" s="65"/>
      <c r="WVS47" s="99" t="s">
        <v>16</v>
      </c>
      <c r="WVT47" s="99"/>
      <c r="WVU47" s="99"/>
      <c r="WVV47" s="70">
        <f t="shared" ref="WVV47" si="2016">SUM(WVV27:WVV46)</f>
        <v>0</v>
      </c>
      <c r="WVW47" s="65"/>
      <c r="WWA47" s="99" t="s">
        <v>16</v>
      </c>
      <c r="WWB47" s="99"/>
      <c r="WWC47" s="99"/>
      <c r="WWD47" s="70">
        <f t="shared" ref="WWD47" si="2017">SUM(WWD27:WWD46)</f>
        <v>0</v>
      </c>
      <c r="WWE47" s="65"/>
      <c r="WWI47" s="99" t="s">
        <v>16</v>
      </c>
      <c r="WWJ47" s="99"/>
      <c r="WWK47" s="99"/>
      <c r="WWL47" s="70">
        <f t="shared" ref="WWL47" si="2018">SUM(WWL27:WWL46)</f>
        <v>0</v>
      </c>
      <c r="WWM47" s="65"/>
      <c r="WWQ47" s="99" t="s">
        <v>16</v>
      </c>
      <c r="WWR47" s="99"/>
      <c r="WWS47" s="99"/>
      <c r="WWT47" s="70">
        <f t="shared" ref="WWT47" si="2019">SUM(WWT27:WWT46)</f>
        <v>0</v>
      </c>
      <c r="WWU47" s="65"/>
      <c r="WWY47" s="99" t="s">
        <v>16</v>
      </c>
      <c r="WWZ47" s="99"/>
      <c r="WXA47" s="99"/>
      <c r="WXB47" s="70">
        <f t="shared" ref="WXB47" si="2020">SUM(WXB27:WXB46)</f>
        <v>0</v>
      </c>
      <c r="WXC47" s="65"/>
      <c r="WXG47" s="99" t="s">
        <v>16</v>
      </c>
      <c r="WXH47" s="99"/>
      <c r="WXI47" s="99"/>
      <c r="WXJ47" s="70">
        <f t="shared" ref="WXJ47" si="2021">SUM(WXJ27:WXJ46)</f>
        <v>0</v>
      </c>
      <c r="WXK47" s="65"/>
      <c r="WXO47" s="99" t="s">
        <v>16</v>
      </c>
      <c r="WXP47" s="99"/>
      <c r="WXQ47" s="99"/>
      <c r="WXR47" s="70">
        <f t="shared" ref="WXR47" si="2022">SUM(WXR27:WXR46)</f>
        <v>0</v>
      </c>
      <c r="WXS47" s="65"/>
      <c r="WXW47" s="99" t="s">
        <v>16</v>
      </c>
      <c r="WXX47" s="99"/>
      <c r="WXY47" s="99"/>
      <c r="WXZ47" s="70">
        <f t="shared" ref="WXZ47" si="2023">SUM(WXZ27:WXZ46)</f>
        <v>0</v>
      </c>
      <c r="WYA47" s="65"/>
      <c r="WYE47" s="99" t="s">
        <v>16</v>
      </c>
      <c r="WYF47" s="99"/>
      <c r="WYG47" s="99"/>
      <c r="WYH47" s="70">
        <f t="shared" ref="WYH47" si="2024">SUM(WYH27:WYH46)</f>
        <v>0</v>
      </c>
      <c r="WYI47" s="65"/>
      <c r="WYM47" s="99" t="s">
        <v>16</v>
      </c>
      <c r="WYN47" s="99"/>
      <c r="WYO47" s="99"/>
      <c r="WYP47" s="70">
        <f t="shared" ref="WYP47" si="2025">SUM(WYP27:WYP46)</f>
        <v>0</v>
      </c>
      <c r="WYQ47" s="65"/>
      <c r="WYU47" s="99" t="s">
        <v>16</v>
      </c>
      <c r="WYV47" s="99"/>
      <c r="WYW47" s="99"/>
      <c r="WYX47" s="70">
        <f t="shared" ref="WYX47" si="2026">SUM(WYX27:WYX46)</f>
        <v>0</v>
      </c>
      <c r="WYY47" s="65"/>
      <c r="WZC47" s="99" t="s">
        <v>16</v>
      </c>
      <c r="WZD47" s="99"/>
      <c r="WZE47" s="99"/>
      <c r="WZF47" s="70">
        <f t="shared" ref="WZF47" si="2027">SUM(WZF27:WZF46)</f>
        <v>0</v>
      </c>
      <c r="WZG47" s="65"/>
      <c r="WZK47" s="99" t="s">
        <v>16</v>
      </c>
      <c r="WZL47" s="99"/>
      <c r="WZM47" s="99"/>
      <c r="WZN47" s="70">
        <f t="shared" ref="WZN47" si="2028">SUM(WZN27:WZN46)</f>
        <v>0</v>
      </c>
      <c r="WZO47" s="65"/>
      <c r="WZS47" s="99" t="s">
        <v>16</v>
      </c>
      <c r="WZT47" s="99"/>
      <c r="WZU47" s="99"/>
      <c r="WZV47" s="70">
        <f t="shared" ref="WZV47" si="2029">SUM(WZV27:WZV46)</f>
        <v>0</v>
      </c>
      <c r="WZW47" s="65"/>
      <c r="XAA47" s="99" t="s">
        <v>16</v>
      </c>
      <c r="XAB47" s="99"/>
      <c r="XAC47" s="99"/>
      <c r="XAD47" s="70">
        <f t="shared" ref="XAD47" si="2030">SUM(XAD27:XAD46)</f>
        <v>0</v>
      </c>
      <c r="XAE47" s="65"/>
      <c r="XAI47" s="99" t="s">
        <v>16</v>
      </c>
      <c r="XAJ47" s="99"/>
      <c r="XAK47" s="99"/>
      <c r="XAL47" s="70">
        <f t="shared" ref="XAL47" si="2031">SUM(XAL27:XAL46)</f>
        <v>0</v>
      </c>
      <c r="XAM47" s="65"/>
      <c r="XAQ47" s="99" t="s">
        <v>16</v>
      </c>
      <c r="XAR47" s="99"/>
      <c r="XAS47" s="99"/>
      <c r="XAT47" s="70">
        <f t="shared" ref="XAT47" si="2032">SUM(XAT27:XAT46)</f>
        <v>0</v>
      </c>
      <c r="XAU47" s="65"/>
      <c r="XAY47" s="99" t="s">
        <v>16</v>
      </c>
      <c r="XAZ47" s="99"/>
      <c r="XBA47" s="99"/>
      <c r="XBB47" s="70">
        <f t="shared" ref="XBB47" si="2033">SUM(XBB27:XBB46)</f>
        <v>0</v>
      </c>
      <c r="XBC47" s="65"/>
      <c r="XBG47" s="99" t="s">
        <v>16</v>
      </c>
      <c r="XBH47" s="99"/>
      <c r="XBI47" s="99"/>
      <c r="XBJ47" s="70">
        <f t="shared" ref="XBJ47" si="2034">SUM(XBJ27:XBJ46)</f>
        <v>0</v>
      </c>
      <c r="XBK47" s="65"/>
      <c r="XBO47" s="99" t="s">
        <v>16</v>
      </c>
      <c r="XBP47" s="99"/>
      <c r="XBQ47" s="99"/>
      <c r="XBR47" s="70">
        <f t="shared" ref="XBR47" si="2035">SUM(XBR27:XBR46)</f>
        <v>0</v>
      </c>
      <c r="XBS47" s="65"/>
      <c r="XBW47" s="99" t="s">
        <v>16</v>
      </c>
      <c r="XBX47" s="99"/>
      <c r="XBY47" s="99"/>
      <c r="XBZ47" s="70">
        <f t="shared" ref="XBZ47" si="2036">SUM(XBZ27:XBZ46)</f>
        <v>0</v>
      </c>
      <c r="XCA47" s="65"/>
      <c r="XCE47" s="99" t="s">
        <v>16</v>
      </c>
      <c r="XCF47" s="99"/>
      <c r="XCG47" s="99"/>
      <c r="XCH47" s="70">
        <f t="shared" ref="XCH47" si="2037">SUM(XCH27:XCH46)</f>
        <v>0</v>
      </c>
      <c r="XCI47" s="65"/>
      <c r="XCM47" s="99" t="s">
        <v>16</v>
      </c>
      <c r="XCN47" s="99"/>
      <c r="XCO47" s="99"/>
      <c r="XCP47" s="70">
        <f t="shared" ref="XCP47" si="2038">SUM(XCP27:XCP46)</f>
        <v>0</v>
      </c>
      <c r="XCQ47" s="65"/>
      <c r="XCU47" s="99" t="s">
        <v>16</v>
      </c>
      <c r="XCV47" s="99"/>
      <c r="XCW47" s="99"/>
      <c r="XCX47" s="70">
        <f t="shared" ref="XCX47" si="2039">SUM(XCX27:XCX46)</f>
        <v>0</v>
      </c>
      <c r="XCY47" s="65"/>
      <c r="XDC47" s="99" t="s">
        <v>16</v>
      </c>
      <c r="XDD47" s="99"/>
      <c r="XDE47" s="99"/>
      <c r="XDF47" s="70">
        <f t="shared" ref="XDF47" si="2040">SUM(XDF27:XDF46)</f>
        <v>0</v>
      </c>
      <c r="XDG47" s="65"/>
      <c r="XDK47" s="99" t="s">
        <v>16</v>
      </c>
      <c r="XDL47" s="99"/>
      <c r="XDM47" s="99"/>
      <c r="XDN47" s="70">
        <f t="shared" ref="XDN47" si="2041">SUM(XDN27:XDN46)</f>
        <v>0</v>
      </c>
      <c r="XDO47" s="65"/>
      <c r="XDS47" s="99" t="s">
        <v>16</v>
      </c>
      <c r="XDT47" s="99"/>
      <c r="XDU47" s="99"/>
      <c r="XDV47" s="70">
        <f t="shared" ref="XDV47" si="2042">SUM(XDV27:XDV46)</f>
        <v>0</v>
      </c>
      <c r="XDW47" s="65"/>
      <c r="XEA47" s="99" t="s">
        <v>16</v>
      </c>
      <c r="XEB47" s="99"/>
      <c r="XEC47" s="99"/>
      <c r="XED47" s="70">
        <f t="shared" ref="XED47" si="2043">SUM(XED27:XED46)</f>
        <v>0</v>
      </c>
      <c r="XEE47" s="65"/>
      <c r="XEI47" s="99" t="s">
        <v>16</v>
      </c>
      <c r="XEJ47" s="99"/>
      <c r="XEK47" s="99"/>
      <c r="XEL47" s="70">
        <f t="shared" ref="XEL47" si="2044">SUM(XEL27:XEL46)</f>
        <v>0</v>
      </c>
      <c r="XEM47" s="65"/>
      <c r="XEQ47" s="99" t="s">
        <v>16</v>
      </c>
      <c r="XER47" s="99"/>
      <c r="XES47" s="99"/>
      <c r="XET47" s="70">
        <f t="shared" ref="XET47" si="2045">SUM(XET27:XET46)</f>
        <v>0</v>
      </c>
      <c r="XEU47" s="65"/>
      <c r="XEY47" s="99" t="s">
        <v>16</v>
      </c>
      <c r="XEZ47" s="99"/>
      <c r="XFA47" s="99"/>
      <c r="XFB47" s="70">
        <f t="shared" ref="XFB47" si="2046">SUM(XFB27:XFB46)</f>
        <v>0</v>
      </c>
      <c r="XFC47" s="65"/>
    </row>
    <row r="48" spans="1:1023 1027:2047 2051:3071 3075:4095 4099:5119 5123:6143 6147:7167 7171:8191 8195:9215 9219:10239 10243:11263 11267:12287 12291:13311 13315:14335 14339:15359 15363:16383" x14ac:dyDescent="0.25">
      <c r="F48" s="67"/>
      <c r="N48" s="67"/>
      <c r="V48" s="67"/>
      <c r="AD48" s="67"/>
      <c r="AL48" s="67"/>
      <c r="AT48" s="67"/>
      <c r="BB48" s="67"/>
      <c r="BJ48" s="67"/>
      <c r="BR48" s="67"/>
      <c r="BZ48" s="67"/>
      <c r="CH48" s="67"/>
      <c r="CP48" s="67"/>
      <c r="CX48" s="67"/>
      <c r="DF48" s="67"/>
      <c r="DN48" s="67"/>
      <c r="DV48" s="67"/>
      <c r="ED48" s="67"/>
      <c r="EL48" s="67"/>
      <c r="ET48" s="67"/>
      <c r="FB48" s="67"/>
      <c r="FJ48" s="67"/>
      <c r="FR48" s="67"/>
      <c r="FZ48" s="67"/>
      <c r="GH48" s="67"/>
      <c r="GP48" s="67"/>
      <c r="GX48" s="67"/>
      <c r="HF48" s="67"/>
      <c r="HN48" s="67"/>
      <c r="HV48" s="67"/>
      <c r="ID48" s="67"/>
      <c r="IL48" s="67"/>
      <c r="IT48" s="67"/>
      <c r="JB48" s="67"/>
      <c r="JJ48" s="67"/>
      <c r="JR48" s="67"/>
      <c r="JZ48" s="67"/>
      <c r="KH48" s="67"/>
      <c r="KP48" s="67"/>
      <c r="KX48" s="67"/>
      <c r="LF48" s="67"/>
      <c r="LN48" s="67"/>
      <c r="LV48" s="67"/>
      <c r="MD48" s="67"/>
      <c r="ML48" s="67"/>
      <c r="MT48" s="67"/>
      <c r="NB48" s="67"/>
      <c r="NJ48" s="67"/>
      <c r="NR48" s="67"/>
      <c r="NZ48" s="67"/>
      <c r="OH48" s="67"/>
      <c r="OP48" s="67"/>
      <c r="OX48" s="67"/>
      <c r="PF48" s="67"/>
      <c r="PN48" s="67"/>
      <c r="PV48" s="67"/>
      <c r="QD48" s="67"/>
      <c r="QL48" s="67"/>
      <c r="QT48" s="67"/>
      <c r="RB48" s="67"/>
      <c r="RJ48" s="67"/>
      <c r="RR48" s="67"/>
      <c r="RZ48" s="67"/>
      <c r="SH48" s="67"/>
      <c r="SP48" s="67"/>
      <c r="SX48" s="67"/>
      <c r="TF48" s="67"/>
      <c r="TN48" s="67"/>
      <c r="TV48" s="67"/>
      <c r="UD48" s="67"/>
      <c r="UL48" s="67"/>
      <c r="UT48" s="67"/>
      <c r="VB48" s="67"/>
      <c r="VJ48" s="67"/>
      <c r="VR48" s="67"/>
      <c r="VZ48" s="67"/>
      <c r="WH48" s="67"/>
      <c r="WP48" s="67"/>
      <c r="WX48" s="67"/>
      <c r="XF48" s="67"/>
      <c r="XN48" s="67"/>
      <c r="XV48" s="67"/>
      <c r="YD48" s="67"/>
      <c r="YL48" s="67"/>
      <c r="YT48" s="67"/>
      <c r="ZB48" s="67"/>
      <c r="ZJ48" s="67"/>
      <c r="ZR48" s="67"/>
      <c r="ZZ48" s="67"/>
      <c r="AAH48" s="67"/>
      <c r="AAP48" s="67"/>
      <c r="AAX48" s="67"/>
      <c r="ABF48" s="67"/>
      <c r="ABN48" s="67"/>
      <c r="ABV48" s="67"/>
      <c r="ACD48" s="67"/>
      <c r="ACL48" s="67"/>
      <c r="ACT48" s="67"/>
      <c r="ADB48" s="67"/>
      <c r="ADJ48" s="67"/>
      <c r="ADR48" s="67"/>
      <c r="ADZ48" s="67"/>
      <c r="AEH48" s="67"/>
      <c r="AEP48" s="67"/>
      <c r="AEX48" s="67"/>
      <c r="AFF48" s="67"/>
      <c r="AFN48" s="67"/>
      <c r="AFV48" s="67"/>
      <c r="AGD48" s="67"/>
      <c r="AGL48" s="67"/>
      <c r="AGT48" s="67"/>
      <c r="AHB48" s="67"/>
      <c r="AHJ48" s="67"/>
      <c r="AHR48" s="67"/>
      <c r="AHZ48" s="67"/>
      <c r="AIH48" s="67"/>
      <c r="AIP48" s="67"/>
      <c r="AIX48" s="67"/>
      <c r="AJF48" s="67"/>
      <c r="AJN48" s="67"/>
      <c r="AJV48" s="67"/>
      <c r="AKD48" s="67"/>
      <c r="AKL48" s="67"/>
      <c r="AKT48" s="67"/>
      <c r="ALB48" s="67"/>
      <c r="ALJ48" s="67"/>
      <c r="ALR48" s="67"/>
      <c r="ALZ48" s="67"/>
      <c r="AMH48" s="67"/>
      <c r="AMP48" s="67"/>
      <c r="AMX48" s="67"/>
      <c r="ANF48" s="67"/>
      <c r="ANN48" s="67"/>
      <c r="ANV48" s="67"/>
      <c r="AOD48" s="67"/>
      <c r="AOL48" s="67"/>
      <c r="AOT48" s="67"/>
      <c r="APB48" s="67"/>
      <c r="APJ48" s="67"/>
      <c r="APR48" s="67"/>
      <c r="APZ48" s="67"/>
      <c r="AQH48" s="67"/>
      <c r="AQP48" s="67"/>
      <c r="AQX48" s="67"/>
      <c r="ARF48" s="67"/>
      <c r="ARN48" s="67"/>
      <c r="ARV48" s="67"/>
      <c r="ASD48" s="67"/>
      <c r="ASL48" s="67"/>
      <c r="AST48" s="67"/>
      <c r="ATB48" s="67"/>
      <c r="ATJ48" s="67"/>
      <c r="ATR48" s="67"/>
      <c r="ATZ48" s="67"/>
      <c r="AUH48" s="67"/>
      <c r="AUP48" s="67"/>
      <c r="AUX48" s="67"/>
      <c r="AVF48" s="67"/>
      <c r="AVN48" s="67"/>
      <c r="AVV48" s="67"/>
      <c r="AWD48" s="67"/>
      <c r="AWL48" s="67"/>
      <c r="AWT48" s="67"/>
      <c r="AXB48" s="67"/>
      <c r="AXJ48" s="67"/>
      <c r="AXR48" s="67"/>
      <c r="AXZ48" s="67"/>
      <c r="AYH48" s="67"/>
      <c r="AYP48" s="67"/>
      <c r="AYX48" s="67"/>
      <c r="AZF48" s="67"/>
      <c r="AZN48" s="67"/>
      <c r="AZV48" s="67"/>
      <c r="BAD48" s="67"/>
      <c r="BAL48" s="67"/>
      <c r="BAT48" s="67"/>
      <c r="BBB48" s="67"/>
      <c r="BBJ48" s="67"/>
      <c r="BBR48" s="67"/>
      <c r="BBZ48" s="67"/>
      <c r="BCH48" s="67"/>
      <c r="BCP48" s="67"/>
      <c r="BCX48" s="67"/>
      <c r="BDF48" s="67"/>
      <c r="BDN48" s="67"/>
      <c r="BDV48" s="67"/>
      <c r="BED48" s="67"/>
      <c r="BEL48" s="67"/>
      <c r="BET48" s="67"/>
      <c r="BFB48" s="67"/>
      <c r="BFJ48" s="67"/>
      <c r="BFR48" s="67"/>
      <c r="BFZ48" s="67"/>
      <c r="BGH48" s="67"/>
      <c r="BGP48" s="67"/>
      <c r="BGX48" s="67"/>
      <c r="BHF48" s="67"/>
      <c r="BHN48" s="67"/>
      <c r="BHV48" s="67"/>
      <c r="BID48" s="67"/>
      <c r="BIL48" s="67"/>
      <c r="BIT48" s="67"/>
      <c r="BJB48" s="67"/>
      <c r="BJJ48" s="67"/>
      <c r="BJR48" s="67"/>
      <c r="BJZ48" s="67"/>
      <c r="BKH48" s="67"/>
      <c r="BKP48" s="67"/>
      <c r="BKX48" s="67"/>
      <c r="BLF48" s="67"/>
      <c r="BLN48" s="67"/>
      <c r="BLV48" s="67"/>
      <c r="BMD48" s="67"/>
      <c r="BML48" s="67"/>
      <c r="BMT48" s="67"/>
      <c r="BNB48" s="67"/>
      <c r="BNJ48" s="67"/>
      <c r="BNR48" s="67"/>
      <c r="BNZ48" s="67"/>
      <c r="BOH48" s="67"/>
      <c r="BOP48" s="67"/>
      <c r="BOX48" s="67"/>
      <c r="BPF48" s="67"/>
      <c r="BPN48" s="67"/>
      <c r="BPV48" s="67"/>
      <c r="BQD48" s="67"/>
      <c r="BQL48" s="67"/>
      <c r="BQT48" s="67"/>
      <c r="BRB48" s="67"/>
      <c r="BRJ48" s="67"/>
      <c r="BRR48" s="67"/>
      <c r="BRZ48" s="67"/>
      <c r="BSH48" s="67"/>
      <c r="BSP48" s="67"/>
      <c r="BSX48" s="67"/>
      <c r="BTF48" s="67"/>
      <c r="BTN48" s="67"/>
      <c r="BTV48" s="67"/>
      <c r="BUD48" s="67"/>
      <c r="BUL48" s="67"/>
      <c r="BUT48" s="67"/>
      <c r="BVB48" s="67"/>
      <c r="BVJ48" s="67"/>
      <c r="BVR48" s="67"/>
      <c r="BVZ48" s="67"/>
      <c r="BWH48" s="67"/>
      <c r="BWP48" s="67"/>
      <c r="BWX48" s="67"/>
      <c r="BXF48" s="67"/>
      <c r="BXN48" s="67"/>
      <c r="BXV48" s="67"/>
      <c r="BYD48" s="67"/>
      <c r="BYL48" s="67"/>
      <c r="BYT48" s="67"/>
      <c r="BZB48" s="67"/>
      <c r="BZJ48" s="67"/>
      <c r="BZR48" s="67"/>
      <c r="BZZ48" s="67"/>
      <c r="CAH48" s="67"/>
      <c r="CAP48" s="67"/>
      <c r="CAX48" s="67"/>
      <c r="CBF48" s="67"/>
      <c r="CBN48" s="67"/>
      <c r="CBV48" s="67"/>
      <c r="CCD48" s="67"/>
      <c r="CCL48" s="67"/>
      <c r="CCT48" s="67"/>
      <c r="CDB48" s="67"/>
      <c r="CDJ48" s="67"/>
      <c r="CDR48" s="67"/>
      <c r="CDZ48" s="67"/>
      <c r="CEH48" s="67"/>
      <c r="CEP48" s="67"/>
      <c r="CEX48" s="67"/>
      <c r="CFF48" s="67"/>
      <c r="CFN48" s="67"/>
      <c r="CFV48" s="67"/>
      <c r="CGD48" s="67"/>
      <c r="CGL48" s="67"/>
      <c r="CGT48" s="67"/>
      <c r="CHB48" s="67"/>
      <c r="CHJ48" s="67"/>
      <c r="CHR48" s="67"/>
      <c r="CHZ48" s="67"/>
      <c r="CIH48" s="67"/>
      <c r="CIP48" s="67"/>
      <c r="CIX48" s="67"/>
      <c r="CJF48" s="67"/>
      <c r="CJN48" s="67"/>
      <c r="CJV48" s="67"/>
      <c r="CKD48" s="67"/>
      <c r="CKL48" s="67"/>
      <c r="CKT48" s="67"/>
      <c r="CLB48" s="67"/>
      <c r="CLJ48" s="67"/>
      <c r="CLR48" s="67"/>
      <c r="CLZ48" s="67"/>
      <c r="CMH48" s="67"/>
      <c r="CMP48" s="67"/>
      <c r="CMX48" s="67"/>
      <c r="CNF48" s="67"/>
      <c r="CNN48" s="67"/>
      <c r="CNV48" s="67"/>
      <c r="COD48" s="67"/>
      <c r="COL48" s="67"/>
      <c r="COT48" s="67"/>
      <c r="CPB48" s="67"/>
      <c r="CPJ48" s="67"/>
      <c r="CPR48" s="67"/>
      <c r="CPZ48" s="67"/>
      <c r="CQH48" s="67"/>
      <c r="CQP48" s="67"/>
      <c r="CQX48" s="67"/>
      <c r="CRF48" s="67"/>
      <c r="CRN48" s="67"/>
      <c r="CRV48" s="67"/>
      <c r="CSD48" s="67"/>
      <c r="CSL48" s="67"/>
      <c r="CST48" s="67"/>
      <c r="CTB48" s="67"/>
      <c r="CTJ48" s="67"/>
      <c r="CTR48" s="67"/>
      <c r="CTZ48" s="67"/>
      <c r="CUH48" s="67"/>
      <c r="CUP48" s="67"/>
      <c r="CUX48" s="67"/>
      <c r="CVF48" s="67"/>
      <c r="CVN48" s="67"/>
      <c r="CVV48" s="67"/>
      <c r="CWD48" s="67"/>
      <c r="CWL48" s="67"/>
      <c r="CWT48" s="67"/>
      <c r="CXB48" s="67"/>
      <c r="CXJ48" s="67"/>
      <c r="CXR48" s="67"/>
      <c r="CXZ48" s="67"/>
      <c r="CYH48" s="67"/>
      <c r="CYP48" s="67"/>
      <c r="CYX48" s="67"/>
      <c r="CZF48" s="67"/>
      <c r="CZN48" s="67"/>
      <c r="CZV48" s="67"/>
      <c r="DAD48" s="67"/>
      <c r="DAL48" s="67"/>
      <c r="DAT48" s="67"/>
      <c r="DBB48" s="67"/>
      <c r="DBJ48" s="67"/>
      <c r="DBR48" s="67"/>
      <c r="DBZ48" s="67"/>
      <c r="DCH48" s="67"/>
      <c r="DCP48" s="67"/>
      <c r="DCX48" s="67"/>
      <c r="DDF48" s="67"/>
      <c r="DDN48" s="67"/>
      <c r="DDV48" s="67"/>
      <c r="DED48" s="67"/>
      <c r="DEL48" s="67"/>
      <c r="DET48" s="67"/>
      <c r="DFB48" s="67"/>
      <c r="DFJ48" s="67"/>
      <c r="DFR48" s="67"/>
      <c r="DFZ48" s="67"/>
      <c r="DGH48" s="67"/>
      <c r="DGP48" s="67"/>
      <c r="DGX48" s="67"/>
      <c r="DHF48" s="67"/>
      <c r="DHN48" s="67"/>
      <c r="DHV48" s="67"/>
      <c r="DID48" s="67"/>
      <c r="DIL48" s="67"/>
      <c r="DIT48" s="67"/>
      <c r="DJB48" s="67"/>
      <c r="DJJ48" s="67"/>
      <c r="DJR48" s="67"/>
      <c r="DJZ48" s="67"/>
      <c r="DKH48" s="67"/>
      <c r="DKP48" s="67"/>
      <c r="DKX48" s="67"/>
      <c r="DLF48" s="67"/>
      <c r="DLN48" s="67"/>
      <c r="DLV48" s="67"/>
      <c r="DMD48" s="67"/>
      <c r="DML48" s="67"/>
      <c r="DMT48" s="67"/>
      <c r="DNB48" s="67"/>
      <c r="DNJ48" s="67"/>
      <c r="DNR48" s="67"/>
      <c r="DNZ48" s="67"/>
      <c r="DOH48" s="67"/>
      <c r="DOP48" s="67"/>
      <c r="DOX48" s="67"/>
      <c r="DPF48" s="67"/>
      <c r="DPN48" s="67"/>
      <c r="DPV48" s="67"/>
      <c r="DQD48" s="67"/>
      <c r="DQL48" s="67"/>
      <c r="DQT48" s="67"/>
      <c r="DRB48" s="67"/>
      <c r="DRJ48" s="67"/>
      <c r="DRR48" s="67"/>
      <c r="DRZ48" s="67"/>
      <c r="DSH48" s="67"/>
      <c r="DSP48" s="67"/>
      <c r="DSX48" s="67"/>
      <c r="DTF48" s="67"/>
      <c r="DTN48" s="67"/>
      <c r="DTV48" s="67"/>
      <c r="DUD48" s="67"/>
      <c r="DUL48" s="67"/>
      <c r="DUT48" s="67"/>
      <c r="DVB48" s="67"/>
      <c r="DVJ48" s="67"/>
      <c r="DVR48" s="67"/>
      <c r="DVZ48" s="67"/>
      <c r="DWH48" s="67"/>
      <c r="DWP48" s="67"/>
      <c r="DWX48" s="67"/>
      <c r="DXF48" s="67"/>
      <c r="DXN48" s="67"/>
      <c r="DXV48" s="67"/>
      <c r="DYD48" s="67"/>
      <c r="DYL48" s="67"/>
      <c r="DYT48" s="67"/>
      <c r="DZB48" s="67"/>
      <c r="DZJ48" s="67"/>
      <c r="DZR48" s="67"/>
      <c r="DZZ48" s="67"/>
      <c r="EAH48" s="67"/>
      <c r="EAP48" s="67"/>
      <c r="EAX48" s="67"/>
      <c r="EBF48" s="67"/>
      <c r="EBN48" s="67"/>
      <c r="EBV48" s="67"/>
      <c r="ECD48" s="67"/>
      <c r="ECL48" s="67"/>
      <c r="ECT48" s="67"/>
      <c r="EDB48" s="67"/>
      <c r="EDJ48" s="67"/>
      <c r="EDR48" s="67"/>
      <c r="EDZ48" s="67"/>
      <c r="EEH48" s="67"/>
      <c r="EEP48" s="67"/>
      <c r="EEX48" s="67"/>
      <c r="EFF48" s="67"/>
      <c r="EFN48" s="67"/>
      <c r="EFV48" s="67"/>
      <c r="EGD48" s="67"/>
      <c r="EGL48" s="67"/>
      <c r="EGT48" s="67"/>
      <c r="EHB48" s="67"/>
      <c r="EHJ48" s="67"/>
      <c r="EHR48" s="67"/>
      <c r="EHZ48" s="67"/>
      <c r="EIH48" s="67"/>
      <c r="EIP48" s="67"/>
      <c r="EIX48" s="67"/>
      <c r="EJF48" s="67"/>
      <c r="EJN48" s="67"/>
      <c r="EJV48" s="67"/>
      <c r="EKD48" s="67"/>
      <c r="EKL48" s="67"/>
      <c r="EKT48" s="67"/>
      <c r="ELB48" s="67"/>
      <c r="ELJ48" s="67"/>
      <c r="ELR48" s="67"/>
      <c r="ELZ48" s="67"/>
      <c r="EMH48" s="67"/>
      <c r="EMP48" s="67"/>
      <c r="EMX48" s="67"/>
      <c r="ENF48" s="67"/>
      <c r="ENN48" s="67"/>
      <c r="ENV48" s="67"/>
      <c r="EOD48" s="67"/>
      <c r="EOL48" s="67"/>
      <c r="EOT48" s="67"/>
      <c r="EPB48" s="67"/>
      <c r="EPJ48" s="67"/>
      <c r="EPR48" s="67"/>
      <c r="EPZ48" s="67"/>
      <c r="EQH48" s="67"/>
      <c r="EQP48" s="67"/>
      <c r="EQX48" s="67"/>
      <c r="ERF48" s="67"/>
      <c r="ERN48" s="67"/>
      <c r="ERV48" s="67"/>
      <c r="ESD48" s="67"/>
      <c r="ESL48" s="67"/>
      <c r="EST48" s="67"/>
      <c r="ETB48" s="67"/>
      <c r="ETJ48" s="67"/>
      <c r="ETR48" s="67"/>
      <c r="ETZ48" s="67"/>
      <c r="EUH48" s="67"/>
      <c r="EUP48" s="67"/>
      <c r="EUX48" s="67"/>
      <c r="EVF48" s="67"/>
      <c r="EVN48" s="67"/>
      <c r="EVV48" s="67"/>
      <c r="EWD48" s="67"/>
      <c r="EWL48" s="67"/>
      <c r="EWT48" s="67"/>
      <c r="EXB48" s="67"/>
      <c r="EXJ48" s="67"/>
      <c r="EXR48" s="67"/>
      <c r="EXZ48" s="67"/>
      <c r="EYH48" s="67"/>
      <c r="EYP48" s="67"/>
      <c r="EYX48" s="67"/>
      <c r="EZF48" s="67"/>
      <c r="EZN48" s="67"/>
      <c r="EZV48" s="67"/>
      <c r="FAD48" s="67"/>
      <c r="FAL48" s="67"/>
      <c r="FAT48" s="67"/>
      <c r="FBB48" s="67"/>
      <c r="FBJ48" s="67"/>
      <c r="FBR48" s="67"/>
      <c r="FBZ48" s="67"/>
      <c r="FCH48" s="67"/>
      <c r="FCP48" s="67"/>
      <c r="FCX48" s="67"/>
      <c r="FDF48" s="67"/>
      <c r="FDN48" s="67"/>
      <c r="FDV48" s="67"/>
      <c r="FED48" s="67"/>
      <c r="FEL48" s="67"/>
      <c r="FET48" s="67"/>
      <c r="FFB48" s="67"/>
      <c r="FFJ48" s="67"/>
      <c r="FFR48" s="67"/>
      <c r="FFZ48" s="67"/>
      <c r="FGH48" s="67"/>
      <c r="FGP48" s="67"/>
      <c r="FGX48" s="67"/>
      <c r="FHF48" s="67"/>
      <c r="FHN48" s="67"/>
      <c r="FHV48" s="67"/>
      <c r="FID48" s="67"/>
      <c r="FIL48" s="67"/>
      <c r="FIT48" s="67"/>
      <c r="FJB48" s="67"/>
      <c r="FJJ48" s="67"/>
      <c r="FJR48" s="67"/>
      <c r="FJZ48" s="67"/>
      <c r="FKH48" s="67"/>
      <c r="FKP48" s="67"/>
      <c r="FKX48" s="67"/>
      <c r="FLF48" s="67"/>
      <c r="FLN48" s="67"/>
      <c r="FLV48" s="67"/>
      <c r="FMD48" s="67"/>
      <c r="FML48" s="67"/>
      <c r="FMT48" s="67"/>
      <c r="FNB48" s="67"/>
      <c r="FNJ48" s="67"/>
      <c r="FNR48" s="67"/>
      <c r="FNZ48" s="67"/>
      <c r="FOH48" s="67"/>
      <c r="FOP48" s="67"/>
      <c r="FOX48" s="67"/>
      <c r="FPF48" s="67"/>
      <c r="FPN48" s="67"/>
      <c r="FPV48" s="67"/>
      <c r="FQD48" s="67"/>
      <c r="FQL48" s="67"/>
      <c r="FQT48" s="67"/>
      <c r="FRB48" s="67"/>
      <c r="FRJ48" s="67"/>
      <c r="FRR48" s="67"/>
      <c r="FRZ48" s="67"/>
      <c r="FSH48" s="67"/>
      <c r="FSP48" s="67"/>
      <c r="FSX48" s="67"/>
      <c r="FTF48" s="67"/>
      <c r="FTN48" s="67"/>
      <c r="FTV48" s="67"/>
      <c r="FUD48" s="67"/>
      <c r="FUL48" s="67"/>
      <c r="FUT48" s="67"/>
      <c r="FVB48" s="67"/>
      <c r="FVJ48" s="67"/>
      <c r="FVR48" s="67"/>
      <c r="FVZ48" s="67"/>
      <c r="FWH48" s="67"/>
      <c r="FWP48" s="67"/>
      <c r="FWX48" s="67"/>
      <c r="FXF48" s="67"/>
      <c r="FXN48" s="67"/>
      <c r="FXV48" s="67"/>
      <c r="FYD48" s="67"/>
      <c r="FYL48" s="67"/>
      <c r="FYT48" s="67"/>
      <c r="FZB48" s="67"/>
      <c r="FZJ48" s="67"/>
      <c r="FZR48" s="67"/>
      <c r="FZZ48" s="67"/>
      <c r="GAH48" s="67"/>
      <c r="GAP48" s="67"/>
      <c r="GAX48" s="67"/>
      <c r="GBF48" s="67"/>
      <c r="GBN48" s="67"/>
      <c r="GBV48" s="67"/>
      <c r="GCD48" s="67"/>
      <c r="GCL48" s="67"/>
      <c r="GCT48" s="67"/>
      <c r="GDB48" s="67"/>
      <c r="GDJ48" s="67"/>
      <c r="GDR48" s="67"/>
      <c r="GDZ48" s="67"/>
      <c r="GEH48" s="67"/>
      <c r="GEP48" s="67"/>
      <c r="GEX48" s="67"/>
      <c r="GFF48" s="67"/>
      <c r="GFN48" s="67"/>
      <c r="GFV48" s="67"/>
      <c r="GGD48" s="67"/>
      <c r="GGL48" s="67"/>
      <c r="GGT48" s="67"/>
      <c r="GHB48" s="67"/>
      <c r="GHJ48" s="67"/>
      <c r="GHR48" s="67"/>
      <c r="GHZ48" s="67"/>
      <c r="GIH48" s="67"/>
      <c r="GIP48" s="67"/>
      <c r="GIX48" s="67"/>
      <c r="GJF48" s="67"/>
      <c r="GJN48" s="67"/>
      <c r="GJV48" s="67"/>
      <c r="GKD48" s="67"/>
      <c r="GKL48" s="67"/>
      <c r="GKT48" s="67"/>
      <c r="GLB48" s="67"/>
      <c r="GLJ48" s="67"/>
      <c r="GLR48" s="67"/>
      <c r="GLZ48" s="67"/>
      <c r="GMH48" s="67"/>
      <c r="GMP48" s="67"/>
      <c r="GMX48" s="67"/>
      <c r="GNF48" s="67"/>
      <c r="GNN48" s="67"/>
      <c r="GNV48" s="67"/>
      <c r="GOD48" s="67"/>
      <c r="GOL48" s="67"/>
      <c r="GOT48" s="67"/>
      <c r="GPB48" s="67"/>
      <c r="GPJ48" s="67"/>
      <c r="GPR48" s="67"/>
      <c r="GPZ48" s="67"/>
      <c r="GQH48" s="67"/>
      <c r="GQP48" s="67"/>
      <c r="GQX48" s="67"/>
      <c r="GRF48" s="67"/>
      <c r="GRN48" s="67"/>
      <c r="GRV48" s="67"/>
      <c r="GSD48" s="67"/>
      <c r="GSL48" s="67"/>
      <c r="GST48" s="67"/>
      <c r="GTB48" s="67"/>
      <c r="GTJ48" s="67"/>
      <c r="GTR48" s="67"/>
      <c r="GTZ48" s="67"/>
      <c r="GUH48" s="67"/>
      <c r="GUP48" s="67"/>
      <c r="GUX48" s="67"/>
      <c r="GVF48" s="67"/>
      <c r="GVN48" s="67"/>
      <c r="GVV48" s="67"/>
      <c r="GWD48" s="67"/>
      <c r="GWL48" s="67"/>
      <c r="GWT48" s="67"/>
      <c r="GXB48" s="67"/>
      <c r="GXJ48" s="67"/>
      <c r="GXR48" s="67"/>
      <c r="GXZ48" s="67"/>
      <c r="GYH48" s="67"/>
      <c r="GYP48" s="67"/>
      <c r="GYX48" s="67"/>
      <c r="GZF48" s="67"/>
      <c r="GZN48" s="67"/>
      <c r="GZV48" s="67"/>
      <c r="HAD48" s="67"/>
      <c r="HAL48" s="67"/>
      <c r="HAT48" s="67"/>
      <c r="HBB48" s="67"/>
      <c r="HBJ48" s="67"/>
      <c r="HBR48" s="67"/>
      <c r="HBZ48" s="67"/>
      <c r="HCH48" s="67"/>
      <c r="HCP48" s="67"/>
      <c r="HCX48" s="67"/>
      <c r="HDF48" s="67"/>
      <c r="HDN48" s="67"/>
      <c r="HDV48" s="67"/>
      <c r="HED48" s="67"/>
      <c r="HEL48" s="67"/>
      <c r="HET48" s="67"/>
      <c r="HFB48" s="67"/>
      <c r="HFJ48" s="67"/>
      <c r="HFR48" s="67"/>
      <c r="HFZ48" s="67"/>
      <c r="HGH48" s="67"/>
      <c r="HGP48" s="67"/>
      <c r="HGX48" s="67"/>
      <c r="HHF48" s="67"/>
      <c r="HHN48" s="67"/>
      <c r="HHV48" s="67"/>
      <c r="HID48" s="67"/>
      <c r="HIL48" s="67"/>
      <c r="HIT48" s="67"/>
      <c r="HJB48" s="67"/>
      <c r="HJJ48" s="67"/>
      <c r="HJR48" s="67"/>
      <c r="HJZ48" s="67"/>
      <c r="HKH48" s="67"/>
      <c r="HKP48" s="67"/>
      <c r="HKX48" s="67"/>
      <c r="HLF48" s="67"/>
      <c r="HLN48" s="67"/>
      <c r="HLV48" s="67"/>
      <c r="HMD48" s="67"/>
      <c r="HML48" s="67"/>
      <c r="HMT48" s="67"/>
      <c r="HNB48" s="67"/>
      <c r="HNJ48" s="67"/>
      <c r="HNR48" s="67"/>
      <c r="HNZ48" s="67"/>
      <c r="HOH48" s="67"/>
      <c r="HOP48" s="67"/>
      <c r="HOX48" s="67"/>
      <c r="HPF48" s="67"/>
      <c r="HPN48" s="67"/>
      <c r="HPV48" s="67"/>
      <c r="HQD48" s="67"/>
      <c r="HQL48" s="67"/>
      <c r="HQT48" s="67"/>
      <c r="HRB48" s="67"/>
      <c r="HRJ48" s="67"/>
      <c r="HRR48" s="67"/>
      <c r="HRZ48" s="67"/>
      <c r="HSH48" s="67"/>
      <c r="HSP48" s="67"/>
      <c r="HSX48" s="67"/>
      <c r="HTF48" s="67"/>
      <c r="HTN48" s="67"/>
      <c r="HTV48" s="67"/>
      <c r="HUD48" s="67"/>
      <c r="HUL48" s="67"/>
      <c r="HUT48" s="67"/>
      <c r="HVB48" s="67"/>
      <c r="HVJ48" s="67"/>
      <c r="HVR48" s="67"/>
      <c r="HVZ48" s="67"/>
      <c r="HWH48" s="67"/>
      <c r="HWP48" s="67"/>
      <c r="HWX48" s="67"/>
      <c r="HXF48" s="67"/>
      <c r="HXN48" s="67"/>
      <c r="HXV48" s="67"/>
      <c r="HYD48" s="67"/>
      <c r="HYL48" s="67"/>
      <c r="HYT48" s="67"/>
      <c r="HZB48" s="67"/>
      <c r="HZJ48" s="67"/>
      <c r="HZR48" s="67"/>
      <c r="HZZ48" s="67"/>
      <c r="IAH48" s="67"/>
      <c r="IAP48" s="67"/>
      <c r="IAX48" s="67"/>
      <c r="IBF48" s="67"/>
      <c r="IBN48" s="67"/>
      <c r="IBV48" s="67"/>
      <c r="ICD48" s="67"/>
      <c r="ICL48" s="67"/>
      <c r="ICT48" s="67"/>
      <c r="IDB48" s="67"/>
      <c r="IDJ48" s="67"/>
      <c r="IDR48" s="67"/>
      <c r="IDZ48" s="67"/>
      <c r="IEH48" s="67"/>
      <c r="IEP48" s="67"/>
      <c r="IEX48" s="67"/>
      <c r="IFF48" s="67"/>
      <c r="IFN48" s="67"/>
      <c r="IFV48" s="67"/>
      <c r="IGD48" s="67"/>
      <c r="IGL48" s="67"/>
      <c r="IGT48" s="67"/>
      <c r="IHB48" s="67"/>
      <c r="IHJ48" s="67"/>
      <c r="IHR48" s="67"/>
      <c r="IHZ48" s="67"/>
      <c r="IIH48" s="67"/>
      <c r="IIP48" s="67"/>
      <c r="IIX48" s="67"/>
      <c r="IJF48" s="67"/>
      <c r="IJN48" s="67"/>
      <c r="IJV48" s="67"/>
      <c r="IKD48" s="67"/>
      <c r="IKL48" s="67"/>
      <c r="IKT48" s="67"/>
      <c r="ILB48" s="67"/>
      <c r="ILJ48" s="67"/>
      <c r="ILR48" s="67"/>
      <c r="ILZ48" s="67"/>
      <c r="IMH48" s="67"/>
      <c r="IMP48" s="67"/>
      <c r="IMX48" s="67"/>
      <c r="INF48" s="67"/>
      <c r="INN48" s="67"/>
      <c r="INV48" s="67"/>
      <c r="IOD48" s="67"/>
      <c r="IOL48" s="67"/>
      <c r="IOT48" s="67"/>
      <c r="IPB48" s="67"/>
      <c r="IPJ48" s="67"/>
      <c r="IPR48" s="67"/>
      <c r="IPZ48" s="67"/>
      <c r="IQH48" s="67"/>
      <c r="IQP48" s="67"/>
      <c r="IQX48" s="67"/>
      <c r="IRF48" s="67"/>
      <c r="IRN48" s="67"/>
      <c r="IRV48" s="67"/>
      <c r="ISD48" s="67"/>
      <c r="ISL48" s="67"/>
      <c r="IST48" s="67"/>
      <c r="ITB48" s="67"/>
      <c r="ITJ48" s="67"/>
      <c r="ITR48" s="67"/>
      <c r="ITZ48" s="67"/>
      <c r="IUH48" s="67"/>
      <c r="IUP48" s="67"/>
      <c r="IUX48" s="67"/>
      <c r="IVF48" s="67"/>
      <c r="IVN48" s="67"/>
      <c r="IVV48" s="67"/>
      <c r="IWD48" s="67"/>
      <c r="IWL48" s="67"/>
      <c r="IWT48" s="67"/>
      <c r="IXB48" s="67"/>
      <c r="IXJ48" s="67"/>
      <c r="IXR48" s="67"/>
      <c r="IXZ48" s="67"/>
      <c r="IYH48" s="67"/>
      <c r="IYP48" s="67"/>
      <c r="IYX48" s="67"/>
      <c r="IZF48" s="67"/>
      <c r="IZN48" s="67"/>
      <c r="IZV48" s="67"/>
      <c r="JAD48" s="67"/>
      <c r="JAL48" s="67"/>
      <c r="JAT48" s="67"/>
      <c r="JBB48" s="67"/>
      <c r="JBJ48" s="67"/>
      <c r="JBR48" s="67"/>
      <c r="JBZ48" s="67"/>
      <c r="JCH48" s="67"/>
      <c r="JCP48" s="67"/>
      <c r="JCX48" s="67"/>
      <c r="JDF48" s="67"/>
      <c r="JDN48" s="67"/>
      <c r="JDV48" s="67"/>
      <c r="JED48" s="67"/>
      <c r="JEL48" s="67"/>
      <c r="JET48" s="67"/>
      <c r="JFB48" s="67"/>
      <c r="JFJ48" s="67"/>
      <c r="JFR48" s="67"/>
      <c r="JFZ48" s="67"/>
      <c r="JGH48" s="67"/>
      <c r="JGP48" s="67"/>
      <c r="JGX48" s="67"/>
      <c r="JHF48" s="67"/>
      <c r="JHN48" s="67"/>
      <c r="JHV48" s="67"/>
      <c r="JID48" s="67"/>
      <c r="JIL48" s="67"/>
      <c r="JIT48" s="67"/>
      <c r="JJB48" s="67"/>
      <c r="JJJ48" s="67"/>
      <c r="JJR48" s="67"/>
      <c r="JJZ48" s="67"/>
      <c r="JKH48" s="67"/>
      <c r="JKP48" s="67"/>
      <c r="JKX48" s="67"/>
      <c r="JLF48" s="67"/>
      <c r="JLN48" s="67"/>
      <c r="JLV48" s="67"/>
      <c r="JMD48" s="67"/>
      <c r="JML48" s="67"/>
      <c r="JMT48" s="67"/>
      <c r="JNB48" s="67"/>
      <c r="JNJ48" s="67"/>
      <c r="JNR48" s="67"/>
      <c r="JNZ48" s="67"/>
      <c r="JOH48" s="67"/>
      <c r="JOP48" s="67"/>
      <c r="JOX48" s="67"/>
      <c r="JPF48" s="67"/>
      <c r="JPN48" s="67"/>
      <c r="JPV48" s="67"/>
      <c r="JQD48" s="67"/>
      <c r="JQL48" s="67"/>
      <c r="JQT48" s="67"/>
      <c r="JRB48" s="67"/>
      <c r="JRJ48" s="67"/>
      <c r="JRR48" s="67"/>
      <c r="JRZ48" s="67"/>
      <c r="JSH48" s="67"/>
      <c r="JSP48" s="67"/>
      <c r="JSX48" s="67"/>
      <c r="JTF48" s="67"/>
      <c r="JTN48" s="67"/>
      <c r="JTV48" s="67"/>
      <c r="JUD48" s="67"/>
      <c r="JUL48" s="67"/>
      <c r="JUT48" s="67"/>
      <c r="JVB48" s="67"/>
      <c r="JVJ48" s="67"/>
      <c r="JVR48" s="67"/>
      <c r="JVZ48" s="67"/>
      <c r="JWH48" s="67"/>
      <c r="JWP48" s="67"/>
      <c r="JWX48" s="67"/>
      <c r="JXF48" s="67"/>
      <c r="JXN48" s="67"/>
      <c r="JXV48" s="67"/>
      <c r="JYD48" s="67"/>
      <c r="JYL48" s="67"/>
      <c r="JYT48" s="67"/>
      <c r="JZB48" s="67"/>
      <c r="JZJ48" s="67"/>
      <c r="JZR48" s="67"/>
      <c r="JZZ48" s="67"/>
      <c r="KAH48" s="67"/>
      <c r="KAP48" s="67"/>
      <c r="KAX48" s="67"/>
      <c r="KBF48" s="67"/>
      <c r="KBN48" s="67"/>
      <c r="KBV48" s="67"/>
      <c r="KCD48" s="67"/>
      <c r="KCL48" s="67"/>
      <c r="KCT48" s="67"/>
      <c r="KDB48" s="67"/>
      <c r="KDJ48" s="67"/>
      <c r="KDR48" s="67"/>
      <c r="KDZ48" s="67"/>
      <c r="KEH48" s="67"/>
      <c r="KEP48" s="67"/>
      <c r="KEX48" s="67"/>
      <c r="KFF48" s="67"/>
      <c r="KFN48" s="67"/>
      <c r="KFV48" s="67"/>
      <c r="KGD48" s="67"/>
      <c r="KGL48" s="67"/>
      <c r="KGT48" s="67"/>
      <c r="KHB48" s="67"/>
      <c r="KHJ48" s="67"/>
      <c r="KHR48" s="67"/>
      <c r="KHZ48" s="67"/>
      <c r="KIH48" s="67"/>
      <c r="KIP48" s="67"/>
      <c r="KIX48" s="67"/>
      <c r="KJF48" s="67"/>
      <c r="KJN48" s="67"/>
      <c r="KJV48" s="67"/>
      <c r="KKD48" s="67"/>
      <c r="KKL48" s="67"/>
      <c r="KKT48" s="67"/>
      <c r="KLB48" s="67"/>
      <c r="KLJ48" s="67"/>
      <c r="KLR48" s="67"/>
      <c r="KLZ48" s="67"/>
      <c r="KMH48" s="67"/>
      <c r="KMP48" s="67"/>
      <c r="KMX48" s="67"/>
      <c r="KNF48" s="67"/>
      <c r="KNN48" s="67"/>
      <c r="KNV48" s="67"/>
      <c r="KOD48" s="67"/>
      <c r="KOL48" s="67"/>
      <c r="KOT48" s="67"/>
      <c r="KPB48" s="67"/>
      <c r="KPJ48" s="67"/>
      <c r="KPR48" s="67"/>
      <c r="KPZ48" s="67"/>
      <c r="KQH48" s="67"/>
      <c r="KQP48" s="67"/>
      <c r="KQX48" s="67"/>
      <c r="KRF48" s="67"/>
      <c r="KRN48" s="67"/>
      <c r="KRV48" s="67"/>
      <c r="KSD48" s="67"/>
      <c r="KSL48" s="67"/>
      <c r="KST48" s="67"/>
      <c r="KTB48" s="67"/>
      <c r="KTJ48" s="67"/>
      <c r="KTR48" s="67"/>
      <c r="KTZ48" s="67"/>
      <c r="KUH48" s="67"/>
      <c r="KUP48" s="67"/>
      <c r="KUX48" s="67"/>
      <c r="KVF48" s="67"/>
      <c r="KVN48" s="67"/>
      <c r="KVV48" s="67"/>
      <c r="KWD48" s="67"/>
      <c r="KWL48" s="67"/>
      <c r="KWT48" s="67"/>
      <c r="KXB48" s="67"/>
      <c r="KXJ48" s="67"/>
      <c r="KXR48" s="67"/>
      <c r="KXZ48" s="67"/>
      <c r="KYH48" s="67"/>
      <c r="KYP48" s="67"/>
      <c r="KYX48" s="67"/>
      <c r="KZF48" s="67"/>
      <c r="KZN48" s="67"/>
      <c r="KZV48" s="67"/>
      <c r="LAD48" s="67"/>
      <c r="LAL48" s="67"/>
      <c r="LAT48" s="67"/>
      <c r="LBB48" s="67"/>
      <c r="LBJ48" s="67"/>
      <c r="LBR48" s="67"/>
      <c r="LBZ48" s="67"/>
      <c r="LCH48" s="67"/>
      <c r="LCP48" s="67"/>
      <c r="LCX48" s="67"/>
      <c r="LDF48" s="67"/>
      <c r="LDN48" s="67"/>
      <c r="LDV48" s="67"/>
      <c r="LED48" s="67"/>
      <c r="LEL48" s="67"/>
      <c r="LET48" s="67"/>
      <c r="LFB48" s="67"/>
      <c r="LFJ48" s="67"/>
      <c r="LFR48" s="67"/>
      <c r="LFZ48" s="67"/>
      <c r="LGH48" s="67"/>
      <c r="LGP48" s="67"/>
      <c r="LGX48" s="67"/>
      <c r="LHF48" s="67"/>
      <c r="LHN48" s="67"/>
      <c r="LHV48" s="67"/>
      <c r="LID48" s="67"/>
      <c r="LIL48" s="67"/>
      <c r="LIT48" s="67"/>
      <c r="LJB48" s="67"/>
      <c r="LJJ48" s="67"/>
      <c r="LJR48" s="67"/>
      <c r="LJZ48" s="67"/>
      <c r="LKH48" s="67"/>
      <c r="LKP48" s="67"/>
      <c r="LKX48" s="67"/>
      <c r="LLF48" s="67"/>
      <c r="LLN48" s="67"/>
      <c r="LLV48" s="67"/>
      <c r="LMD48" s="67"/>
      <c r="LML48" s="67"/>
      <c r="LMT48" s="67"/>
      <c r="LNB48" s="67"/>
      <c r="LNJ48" s="67"/>
      <c r="LNR48" s="67"/>
      <c r="LNZ48" s="67"/>
      <c r="LOH48" s="67"/>
      <c r="LOP48" s="67"/>
      <c r="LOX48" s="67"/>
      <c r="LPF48" s="67"/>
      <c r="LPN48" s="67"/>
      <c r="LPV48" s="67"/>
      <c r="LQD48" s="67"/>
      <c r="LQL48" s="67"/>
      <c r="LQT48" s="67"/>
      <c r="LRB48" s="67"/>
      <c r="LRJ48" s="67"/>
      <c r="LRR48" s="67"/>
      <c r="LRZ48" s="67"/>
      <c r="LSH48" s="67"/>
      <c r="LSP48" s="67"/>
      <c r="LSX48" s="67"/>
      <c r="LTF48" s="67"/>
      <c r="LTN48" s="67"/>
      <c r="LTV48" s="67"/>
      <c r="LUD48" s="67"/>
      <c r="LUL48" s="67"/>
      <c r="LUT48" s="67"/>
      <c r="LVB48" s="67"/>
      <c r="LVJ48" s="67"/>
      <c r="LVR48" s="67"/>
      <c r="LVZ48" s="67"/>
      <c r="LWH48" s="67"/>
      <c r="LWP48" s="67"/>
      <c r="LWX48" s="67"/>
      <c r="LXF48" s="67"/>
      <c r="LXN48" s="67"/>
      <c r="LXV48" s="67"/>
      <c r="LYD48" s="67"/>
      <c r="LYL48" s="67"/>
      <c r="LYT48" s="67"/>
      <c r="LZB48" s="67"/>
      <c r="LZJ48" s="67"/>
      <c r="LZR48" s="67"/>
      <c r="LZZ48" s="67"/>
      <c r="MAH48" s="67"/>
      <c r="MAP48" s="67"/>
      <c r="MAX48" s="67"/>
      <c r="MBF48" s="67"/>
      <c r="MBN48" s="67"/>
      <c r="MBV48" s="67"/>
      <c r="MCD48" s="67"/>
      <c r="MCL48" s="67"/>
      <c r="MCT48" s="67"/>
      <c r="MDB48" s="67"/>
      <c r="MDJ48" s="67"/>
      <c r="MDR48" s="67"/>
      <c r="MDZ48" s="67"/>
      <c r="MEH48" s="67"/>
      <c r="MEP48" s="67"/>
      <c r="MEX48" s="67"/>
      <c r="MFF48" s="67"/>
      <c r="MFN48" s="67"/>
      <c r="MFV48" s="67"/>
      <c r="MGD48" s="67"/>
      <c r="MGL48" s="67"/>
      <c r="MGT48" s="67"/>
      <c r="MHB48" s="67"/>
      <c r="MHJ48" s="67"/>
      <c r="MHR48" s="67"/>
      <c r="MHZ48" s="67"/>
      <c r="MIH48" s="67"/>
      <c r="MIP48" s="67"/>
      <c r="MIX48" s="67"/>
      <c r="MJF48" s="67"/>
      <c r="MJN48" s="67"/>
      <c r="MJV48" s="67"/>
      <c r="MKD48" s="67"/>
      <c r="MKL48" s="67"/>
      <c r="MKT48" s="67"/>
      <c r="MLB48" s="67"/>
      <c r="MLJ48" s="67"/>
      <c r="MLR48" s="67"/>
      <c r="MLZ48" s="67"/>
      <c r="MMH48" s="67"/>
      <c r="MMP48" s="67"/>
      <c r="MMX48" s="67"/>
      <c r="MNF48" s="67"/>
      <c r="MNN48" s="67"/>
      <c r="MNV48" s="67"/>
      <c r="MOD48" s="67"/>
      <c r="MOL48" s="67"/>
      <c r="MOT48" s="67"/>
      <c r="MPB48" s="67"/>
      <c r="MPJ48" s="67"/>
      <c r="MPR48" s="67"/>
      <c r="MPZ48" s="67"/>
      <c r="MQH48" s="67"/>
      <c r="MQP48" s="67"/>
      <c r="MQX48" s="67"/>
      <c r="MRF48" s="67"/>
      <c r="MRN48" s="67"/>
      <c r="MRV48" s="67"/>
      <c r="MSD48" s="67"/>
      <c r="MSL48" s="67"/>
      <c r="MST48" s="67"/>
      <c r="MTB48" s="67"/>
      <c r="MTJ48" s="67"/>
      <c r="MTR48" s="67"/>
      <c r="MTZ48" s="67"/>
      <c r="MUH48" s="67"/>
      <c r="MUP48" s="67"/>
      <c r="MUX48" s="67"/>
      <c r="MVF48" s="67"/>
      <c r="MVN48" s="67"/>
      <c r="MVV48" s="67"/>
      <c r="MWD48" s="67"/>
      <c r="MWL48" s="67"/>
      <c r="MWT48" s="67"/>
      <c r="MXB48" s="67"/>
      <c r="MXJ48" s="67"/>
      <c r="MXR48" s="67"/>
      <c r="MXZ48" s="67"/>
      <c r="MYH48" s="67"/>
      <c r="MYP48" s="67"/>
      <c r="MYX48" s="67"/>
      <c r="MZF48" s="67"/>
      <c r="MZN48" s="67"/>
      <c r="MZV48" s="67"/>
      <c r="NAD48" s="67"/>
      <c r="NAL48" s="67"/>
      <c r="NAT48" s="67"/>
      <c r="NBB48" s="67"/>
      <c r="NBJ48" s="67"/>
      <c r="NBR48" s="67"/>
      <c r="NBZ48" s="67"/>
      <c r="NCH48" s="67"/>
      <c r="NCP48" s="67"/>
      <c r="NCX48" s="67"/>
      <c r="NDF48" s="67"/>
      <c r="NDN48" s="67"/>
      <c r="NDV48" s="67"/>
      <c r="NED48" s="67"/>
      <c r="NEL48" s="67"/>
      <c r="NET48" s="67"/>
      <c r="NFB48" s="67"/>
      <c r="NFJ48" s="67"/>
      <c r="NFR48" s="67"/>
      <c r="NFZ48" s="67"/>
      <c r="NGH48" s="67"/>
      <c r="NGP48" s="67"/>
      <c r="NGX48" s="67"/>
      <c r="NHF48" s="67"/>
      <c r="NHN48" s="67"/>
      <c r="NHV48" s="67"/>
      <c r="NID48" s="67"/>
      <c r="NIL48" s="67"/>
      <c r="NIT48" s="67"/>
      <c r="NJB48" s="67"/>
      <c r="NJJ48" s="67"/>
      <c r="NJR48" s="67"/>
      <c r="NJZ48" s="67"/>
      <c r="NKH48" s="67"/>
      <c r="NKP48" s="67"/>
      <c r="NKX48" s="67"/>
      <c r="NLF48" s="67"/>
      <c r="NLN48" s="67"/>
      <c r="NLV48" s="67"/>
      <c r="NMD48" s="67"/>
      <c r="NML48" s="67"/>
      <c r="NMT48" s="67"/>
      <c r="NNB48" s="67"/>
      <c r="NNJ48" s="67"/>
      <c r="NNR48" s="67"/>
      <c r="NNZ48" s="67"/>
      <c r="NOH48" s="67"/>
      <c r="NOP48" s="67"/>
      <c r="NOX48" s="67"/>
      <c r="NPF48" s="67"/>
      <c r="NPN48" s="67"/>
      <c r="NPV48" s="67"/>
      <c r="NQD48" s="67"/>
      <c r="NQL48" s="67"/>
      <c r="NQT48" s="67"/>
      <c r="NRB48" s="67"/>
      <c r="NRJ48" s="67"/>
      <c r="NRR48" s="67"/>
      <c r="NRZ48" s="67"/>
      <c r="NSH48" s="67"/>
      <c r="NSP48" s="67"/>
      <c r="NSX48" s="67"/>
      <c r="NTF48" s="67"/>
      <c r="NTN48" s="67"/>
      <c r="NTV48" s="67"/>
      <c r="NUD48" s="67"/>
      <c r="NUL48" s="67"/>
      <c r="NUT48" s="67"/>
      <c r="NVB48" s="67"/>
      <c r="NVJ48" s="67"/>
      <c r="NVR48" s="67"/>
      <c r="NVZ48" s="67"/>
      <c r="NWH48" s="67"/>
      <c r="NWP48" s="67"/>
      <c r="NWX48" s="67"/>
      <c r="NXF48" s="67"/>
      <c r="NXN48" s="67"/>
      <c r="NXV48" s="67"/>
      <c r="NYD48" s="67"/>
      <c r="NYL48" s="67"/>
      <c r="NYT48" s="67"/>
      <c r="NZB48" s="67"/>
      <c r="NZJ48" s="67"/>
      <c r="NZR48" s="67"/>
      <c r="NZZ48" s="67"/>
      <c r="OAH48" s="67"/>
      <c r="OAP48" s="67"/>
      <c r="OAX48" s="67"/>
      <c r="OBF48" s="67"/>
      <c r="OBN48" s="67"/>
      <c r="OBV48" s="67"/>
      <c r="OCD48" s="67"/>
      <c r="OCL48" s="67"/>
      <c r="OCT48" s="67"/>
      <c r="ODB48" s="67"/>
      <c r="ODJ48" s="67"/>
      <c r="ODR48" s="67"/>
      <c r="ODZ48" s="67"/>
      <c r="OEH48" s="67"/>
      <c r="OEP48" s="67"/>
      <c r="OEX48" s="67"/>
      <c r="OFF48" s="67"/>
      <c r="OFN48" s="67"/>
      <c r="OFV48" s="67"/>
      <c r="OGD48" s="67"/>
      <c r="OGL48" s="67"/>
      <c r="OGT48" s="67"/>
      <c r="OHB48" s="67"/>
      <c r="OHJ48" s="67"/>
      <c r="OHR48" s="67"/>
      <c r="OHZ48" s="67"/>
      <c r="OIH48" s="67"/>
      <c r="OIP48" s="67"/>
      <c r="OIX48" s="67"/>
      <c r="OJF48" s="67"/>
      <c r="OJN48" s="67"/>
      <c r="OJV48" s="67"/>
      <c r="OKD48" s="67"/>
      <c r="OKL48" s="67"/>
      <c r="OKT48" s="67"/>
      <c r="OLB48" s="67"/>
      <c r="OLJ48" s="67"/>
      <c r="OLR48" s="67"/>
      <c r="OLZ48" s="67"/>
      <c r="OMH48" s="67"/>
      <c r="OMP48" s="67"/>
      <c r="OMX48" s="67"/>
      <c r="ONF48" s="67"/>
      <c r="ONN48" s="67"/>
      <c r="ONV48" s="67"/>
      <c r="OOD48" s="67"/>
      <c r="OOL48" s="67"/>
      <c r="OOT48" s="67"/>
      <c r="OPB48" s="67"/>
      <c r="OPJ48" s="67"/>
      <c r="OPR48" s="67"/>
      <c r="OPZ48" s="67"/>
      <c r="OQH48" s="67"/>
      <c r="OQP48" s="67"/>
      <c r="OQX48" s="67"/>
      <c r="ORF48" s="67"/>
      <c r="ORN48" s="67"/>
      <c r="ORV48" s="67"/>
      <c r="OSD48" s="67"/>
      <c r="OSL48" s="67"/>
      <c r="OST48" s="67"/>
      <c r="OTB48" s="67"/>
      <c r="OTJ48" s="67"/>
      <c r="OTR48" s="67"/>
      <c r="OTZ48" s="67"/>
      <c r="OUH48" s="67"/>
      <c r="OUP48" s="67"/>
      <c r="OUX48" s="67"/>
      <c r="OVF48" s="67"/>
      <c r="OVN48" s="67"/>
      <c r="OVV48" s="67"/>
      <c r="OWD48" s="67"/>
      <c r="OWL48" s="67"/>
      <c r="OWT48" s="67"/>
      <c r="OXB48" s="67"/>
      <c r="OXJ48" s="67"/>
      <c r="OXR48" s="67"/>
      <c r="OXZ48" s="67"/>
      <c r="OYH48" s="67"/>
      <c r="OYP48" s="67"/>
      <c r="OYX48" s="67"/>
      <c r="OZF48" s="67"/>
      <c r="OZN48" s="67"/>
      <c r="OZV48" s="67"/>
      <c r="PAD48" s="67"/>
      <c r="PAL48" s="67"/>
      <c r="PAT48" s="67"/>
      <c r="PBB48" s="67"/>
      <c r="PBJ48" s="67"/>
      <c r="PBR48" s="67"/>
      <c r="PBZ48" s="67"/>
      <c r="PCH48" s="67"/>
      <c r="PCP48" s="67"/>
      <c r="PCX48" s="67"/>
      <c r="PDF48" s="67"/>
      <c r="PDN48" s="67"/>
      <c r="PDV48" s="67"/>
      <c r="PED48" s="67"/>
      <c r="PEL48" s="67"/>
      <c r="PET48" s="67"/>
      <c r="PFB48" s="67"/>
      <c r="PFJ48" s="67"/>
      <c r="PFR48" s="67"/>
      <c r="PFZ48" s="67"/>
      <c r="PGH48" s="67"/>
      <c r="PGP48" s="67"/>
      <c r="PGX48" s="67"/>
      <c r="PHF48" s="67"/>
      <c r="PHN48" s="67"/>
      <c r="PHV48" s="67"/>
      <c r="PID48" s="67"/>
      <c r="PIL48" s="67"/>
      <c r="PIT48" s="67"/>
      <c r="PJB48" s="67"/>
      <c r="PJJ48" s="67"/>
      <c r="PJR48" s="67"/>
      <c r="PJZ48" s="67"/>
      <c r="PKH48" s="67"/>
      <c r="PKP48" s="67"/>
      <c r="PKX48" s="67"/>
      <c r="PLF48" s="67"/>
      <c r="PLN48" s="67"/>
      <c r="PLV48" s="67"/>
      <c r="PMD48" s="67"/>
      <c r="PML48" s="67"/>
      <c r="PMT48" s="67"/>
      <c r="PNB48" s="67"/>
      <c r="PNJ48" s="67"/>
      <c r="PNR48" s="67"/>
      <c r="PNZ48" s="67"/>
      <c r="POH48" s="67"/>
      <c r="POP48" s="67"/>
      <c r="POX48" s="67"/>
      <c r="PPF48" s="67"/>
      <c r="PPN48" s="67"/>
      <c r="PPV48" s="67"/>
      <c r="PQD48" s="67"/>
      <c r="PQL48" s="67"/>
      <c r="PQT48" s="67"/>
      <c r="PRB48" s="67"/>
      <c r="PRJ48" s="67"/>
      <c r="PRR48" s="67"/>
      <c r="PRZ48" s="67"/>
      <c r="PSH48" s="67"/>
      <c r="PSP48" s="67"/>
      <c r="PSX48" s="67"/>
      <c r="PTF48" s="67"/>
      <c r="PTN48" s="67"/>
      <c r="PTV48" s="67"/>
      <c r="PUD48" s="67"/>
      <c r="PUL48" s="67"/>
      <c r="PUT48" s="67"/>
      <c r="PVB48" s="67"/>
      <c r="PVJ48" s="67"/>
      <c r="PVR48" s="67"/>
      <c r="PVZ48" s="67"/>
      <c r="PWH48" s="67"/>
      <c r="PWP48" s="67"/>
      <c r="PWX48" s="67"/>
      <c r="PXF48" s="67"/>
      <c r="PXN48" s="67"/>
      <c r="PXV48" s="67"/>
      <c r="PYD48" s="67"/>
      <c r="PYL48" s="67"/>
      <c r="PYT48" s="67"/>
      <c r="PZB48" s="67"/>
      <c r="PZJ48" s="67"/>
      <c r="PZR48" s="67"/>
      <c r="PZZ48" s="67"/>
      <c r="QAH48" s="67"/>
      <c r="QAP48" s="67"/>
      <c r="QAX48" s="67"/>
      <c r="QBF48" s="67"/>
      <c r="QBN48" s="67"/>
      <c r="QBV48" s="67"/>
      <c r="QCD48" s="67"/>
      <c r="QCL48" s="67"/>
      <c r="QCT48" s="67"/>
      <c r="QDB48" s="67"/>
      <c r="QDJ48" s="67"/>
      <c r="QDR48" s="67"/>
      <c r="QDZ48" s="67"/>
      <c r="QEH48" s="67"/>
      <c r="QEP48" s="67"/>
      <c r="QEX48" s="67"/>
      <c r="QFF48" s="67"/>
      <c r="QFN48" s="67"/>
      <c r="QFV48" s="67"/>
      <c r="QGD48" s="67"/>
      <c r="QGL48" s="67"/>
      <c r="QGT48" s="67"/>
      <c r="QHB48" s="67"/>
      <c r="QHJ48" s="67"/>
      <c r="QHR48" s="67"/>
      <c r="QHZ48" s="67"/>
      <c r="QIH48" s="67"/>
      <c r="QIP48" s="67"/>
      <c r="QIX48" s="67"/>
      <c r="QJF48" s="67"/>
      <c r="QJN48" s="67"/>
      <c r="QJV48" s="67"/>
      <c r="QKD48" s="67"/>
      <c r="QKL48" s="67"/>
      <c r="QKT48" s="67"/>
      <c r="QLB48" s="67"/>
      <c r="QLJ48" s="67"/>
      <c r="QLR48" s="67"/>
      <c r="QLZ48" s="67"/>
      <c r="QMH48" s="67"/>
      <c r="QMP48" s="67"/>
      <c r="QMX48" s="67"/>
      <c r="QNF48" s="67"/>
      <c r="QNN48" s="67"/>
      <c r="QNV48" s="67"/>
      <c r="QOD48" s="67"/>
      <c r="QOL48" s="67"/>
      <c r="QOT48" s="67"/>
      <c r="QPB48" s="67"/>
      <c r="QPJ48" s="67"/>
      <c r="QPR48" s="67"/>
      <c r="QPZ48" s="67"/>
      <c r="QQH48" s="67"/>
      <c r="QQP48" s="67"/>
      <c r="QQX48" s="67"/>
      <c r="QRF48" s="67"/>
      <c r="QRN48" s="67"/>
      <c r="QRV48" s="67"/>
      <c r="QSD48" s="67"/>
      <c r="QSL48" s="67"/>
      <c r="QST48" s="67"/>
      <c r="QTB48" s="67"/>
      <c r="QTJ48" s="67"/>
      <c r="QTR48" s="67"/>
      <c r="QTZ48" s="67"/>
      <c r="QUH48" s="67"/>
      <c r="QUP48" s="67"/>
      <c r="QUX48" s="67"/>
      <c r="QVF48" s="67"/>
      <c r="QVN48" s="67"/>
      <c r="QVV48" s="67"/>
      <c r="QWD48" s="67"/>
      <c r="QWL48" s="67"/>
      <c r="QWT48" s="67"/>
      <c r="QXB48" s="67"/>
      <c r="QXJ48" s="67"/>
      <c r="QXR48" s="67"/>
      <c r="QXZ48" s="67"/>
      <c r="QYH48" s="67"/>
      <c r="QYP48" s="67"/>
      <c r="QYX48" s="67"/>
      <c r="QZF48" s="67"/>
      <c r="QZN48" s="67"/>
      <c r="QZV48" s="67"/>
      <c r="RAD48" s="67"/>
      <c r="RAL48" s="67"/>
      <c r="RAT48" s="67"/>
      <c r="RBB48" s="67"/>
      <c r="RBJ48" s="67"/>
      <c r="RBR48" s="67"/>
      <c r="RBZ48" s="67"/>
      <c r="RCH48" s="67"/>
      <c r="RCP48" s="67"/>
      <c r="RCX48" s="67"/>
      <c r="RDF48" s="67"/>
      <c r="RDN48" s="67"/>
      <c r="RDV48" s="67"/>
      <c r="RED48" s="67"/>
      <c r="REL48" s="67"/>
      <c r="RET48" s="67"/>
      <c r="RFB48" s="67"/>
      <c r="RFJ48" s="67"/>
      <c r="RFR48" s="67"/>
      <c r="RFZ48" s="67"/>
      <c r="RGH48" s="67"/>
      <c r="RGP48" s="67"/>
      <c r="RGX48" s="67"/>
      <c r="RHF48" s="67"/>
      <c r="RHN48" s="67"/>
      <c r="RHV48" s="67"/>
      <c r="RID48" s="67"/>
      <c r="RIL48" s="67"/>
      <c r="RIT48" s="67"/>
      <c r="RJB48" s="67"/>
      <c r="RJJ48" s="67"/>
      <c r="RJR48" s="67"/>
      <c r="RJZ48" s="67"/>
      <c r="RKH48" s="67"/>
      <c r="RKP48" s="67"/>
      <c r="RKX48" s="67"/>
      <c r="RLF48" s="67"/>
      <c r="RLN48" s="67"/>
      <c r="RLV48" s="67"/>
      <c r="RMD48" s="67"/>
      <c r="RML48" s="67"/>
      <c r="RMT48" s="67"/>
      <c r="RNB48" s="67"/>
      <c r="RNJ48" s="67"/>
      <c r="RNR48" s="67"/>
      <c r="RNZ48" s="67"/>
      <c r="ROH48" s="67"/>
      <c r="ROP48" s="67"/>
      <c r="ROX48" s="67"/>
      <c r="RPF48" s="67"/>
      <c r="RPN48" s="67"/>
      <c r="RPV48" s="67"/>
      <c r="RQD48" s="67"/>
      <c r="RQL48" s="67"/>
      <c r="RQT48" s="67"/>
      <c r="RRB48" s="67"/>
      <c r="RRJ48" s="67"/>
      <c r="RRR48" s="67"/>
      <c r="RRZ48" s="67"/>
      <c r="RSH48" s="67"/>
      <c r="RSP48" s="67"/>
      <c r="RSX48" s="67"/>
      <c r="RTF48" s="67"/>
      <c r="RTN48" s="67"/>
      <c r="RTV48" s="67"/>
      <c r="RUD48" s="67"/>
      <c r="RUL48" s="67"/>
      <c r="RUT48" s="67"/>
      <c r="RVB48" s="67"/>
      <c r="RVJ48" s="67"/>
      <c r="RVR48" s="67"/>
      <c r="RVZ48" s="67"/>
      <c r="RWH48" s="67"/>
      <c r="RWP48" s="67"/>
      <c r="RWX48" s="67"/>
      <c r="RXF48" s="67"/>
      <c r="RXN48" s="67"/>
      <c r="RXV48" s="67"/>
      <c r="RYD48" s="67"/>
      <c r="RYL48" s="67"/>
      <c r="RYT48" s="67"/>
      <c r="RZB48" s="67"/>
      <c r="RZJ48" s="67"/>
      <c r="RZR48" s="67"/>
      <c r="RZZ48" s="67"/>
      <c r="SAH48" s="67"/>
      <c r="SAP48" s="67"/>
      <c r="SAX48" s="67"/>
      <c r="SBF48" s="67"/>
      <c r="SBN48" s="67"/>
      <c r="SBV48" s="67"/>
      <c r="SCD48" s="67"/>
      <c r="SCL48" s="67"/>
      <c r="SCT48" s="67"/>
      <c r="SDB48" s="67"/>
      <c r="SDJ48" s="67"/>
      <c r="SDR48" s="67"/>
      <c r="SDZ48" s="67"/>
      <c r="SEH48" s="67"/>
      <c r="SEP48" s="67"/>
      <c r="SEX48" s="67"/>
      <c r="SFF48" s="67"/>
      <c r="SFN48" s="67"/>
      <c r="SFV48" s="67"/>
      <c r="SGD48" s="67"/>
      <c r="SGL48" s="67"/>
      <c r="SGT48" s="67"/>
      <c r="SHB48" s="67"/>
      <c r="SHJ48" s="67"/>
      <c r="SHR48" s="67"/>
      <c r="SHZ48" s="67"/>
      <c r="SIH48" s="67"/>
      <c r="SIP48" s="67"/>
      <c r="SIX48" s="67"/>
      <c r="SJF48" s="67"/>
      <c r="SJN48" s="67"/>
      <c r="SJV48" s="67"/>
      <c r="SKD48" s="67"/>
      <c r="SKL48" s="67"/>
      <c r="SKT48" s="67"/>
      <c r="SLB48" s="67"/>
      <c r="SLJ48" s="67"/>
      <c r="SLR48" s="67"/>
      <c r="SLZ48" s="67"/>
      <c r="SMH48" s="67"/>
      <c r="SMP48" s="67"/>
      <c r="SMX48" s="67"/>
      <c r="SNF48" s="67"/>
      <c r="SNN48" s="67"/>
      <c r="SNV48" s="67"/>
      <c r="SOD48" s="67"/>
      <c r="SOL48" s="67"/>
      <c r="SOT48" s="67"/>
      <c r="SPB48" s="67"/>
      <c r="SPJ48" s="67"/>
      <c r="SPR48" s="67"/>
      <c r="SPZ48" s="67"/>
      <c r="SQH48" s="67"/>
      <c r="SQP48" s="67"/>
      <c r="SQX48" s="67"/>
      <c r="SRF48" s="67"/>
      <c r="SRN48" s="67"/>
      <c r="SRV48" s="67"/>
      <c r="SSD48" s="67"/>
      <c r="SSL48" s="67"/>
      <c r="SST48" s="67"/>
      <c r="STB48" s="67"/>
      <c r="STJ48" s="67"/>
      <c r="STR48" s="67"/>
      <c r="STZ48" s="67"/>
      <c r="SUH48" s="67"/>
      <c r="SUP48" s="67"/>
      <c r="SUX48" s="67"/>
      <c r="SVF48" s="67"/>
      <c r="SVN48" s="67"/>
      <c r="SVV48" s="67"/>
      <c r="SWD48" s="67"/>
      <c r="SWL48" s="67"/>
      <c r="SWT48" s="67"/>
      <c r="SXB48" s="67"/>
      <c r="SXJ48" s="67"/>
      <c r="SXR48" s="67"/>
      <c r="SXZ48" s="67"/>
      <c r="SYH48" s="67"/>
      <c r="SYP48" s="67"/>
      <c r="SYX48" s="67"/>
      <c r="SZF48" s="67"/>
      <c r="SZN48" s="67"/>
      <c r="SZV48" s="67"/>
      <c r="TAD48" s="67"/>
      <c r="TAL48" s="67"/>
      <c r="TAT48" s="67"/>
      <c r="TBB48" s="67"/>
      <c r="TBJ48" s="67"/>
      <c r="TBR48" s="67"/>
      <c r="TBZ48" s="67"/>
      <c r="TCH48" s="67"/>
      <c r="TCP48" s="67"/>
      <c r="TCX48" s="67"/>
      <c r="TDF48" s="67"/>
      <c r="TDN48" s="67"/>
      <c r="TDV48" s="67"/>
      <c r="TED48" s="67"/>
      <c r="TEL48" s="67"/>
      <c r="TET48" s="67"/>
      <c r="TFB48" s="67"/>
      <c r="TFJ48" s="67"/>
      <c r="TFR48" s="67"/>
      <c r="TFZ48" s="67"/>
      <c r="TGH48" s="67"/>
      <c r="TGP48" s="67"/>
      <c r="TGX48" s="67"/>
      <c r="THF48" s="67"/>
      <c r="THN48" s="67"/>
      <c r="THV48" s="67"/>
      <c r="TID48" s="67"/>
      <c r="TIL48" s="67"/>
      <c r="TIT48" s="67"/>
      <c r="TJB48" s="67"/>
      <c r="TJJ48" s="67"/>
      <c r="TJR48" s="67"/>
      <c r="TJZ48" s="67"/>
      <c r="TKH48" s="67"/>
      <c r="TKP48" s="67"/>
      <c r="TKX48" s="67"/>
      <c r="TLF48" s="67"/>
      <c r="TLN48" s="67"/>
      <c r="TLV48" s="67"/>
      <c r="TMD48" s="67"/>
      <c r="TML48" s="67"/>
      <c r="TMT48" s="67"/>
      <c r="TNB48" s="67"/>
      <c r="TNJ48" s="67"/>
      <c r="TNR48" s="67"/>
      <c r="TNZ48" s="67"/>
      <c r="TOH48" s="67"/>
      <c r="TOP48" s="67"/>
      <c r="TOX48" s="67"/>
      <c r="TPF48" s="67"/>
      <c r="TPN48" s="67"/>
      <c r="TPV48" s="67"/>
      <c r="TQD48" s="67"/>
      <c r="TQL48" s="67"/>
      <c r="TQT48" s="67"/>
      <c r="TRB48" s="67"/>
      <c r="TRJ48" s="67"/>
      <c r="TRR48" s="67"/>
      <c r="TRZ48" s="67"/>
      <c r="TSH48" s="67"/>
      <c r="TSP48" s="67"/>
      <c r="TSX48" s="67"/>
      <c r="TTF48" s="67"/>
      <c r="TTN48" s="67"/>
      <c r="TTV48" s="67"/>
      <c r="TUD48" s="67"/>
      <c r="TUL48" s="67"/>
      <c r="TUT48" s="67"/>
      <c r="TVB48" s="67"/>
      <c r="TVJ48" s="67"/>
      <c r="TVR48" s="67"/>
      <c r="TVZ48" s="67"/>
      <c r="TWH48" s="67"/>
      <c r="TWP48" s="67"/>
      <c r="TWX48" s="67"/>
      <c r="TXF48" s="67"/>
      <c r="TXN48" s="67"/>
      <c r="TXV48" s="67"/>
      <c r="TYD48" s="67"/>
      <c r="TYL48" s="67"/>
      <c r="TYT48" s="67"/>
      <c r="TZB48" s="67"/>
      <c r="TZJ48" s="67"/>
      <c r="TZR48" s="67"/>
      <c r="TZZ48" s="67"/>
      <c r="UAH48" s="67"/>
      <c r="UAP48" s="67"/>
      <c r="UAX48" s="67"/>
      <c r="UBF48" s="67"/>
      <c r="UBN48" s="67"/>
      <c r="UBV48" s="67"/>
      <c r="UCD48" s="67"/>
      <c r="UCL48" s="67"/>
      <c r="UCT48" s="67"/>
      <c r="UDB48" s="67"/>
      <c r="UDJ48" s="67"/>
      <c r="UDR48" s="67"/>
      <c r="UDZ48" s="67"/>
      <c r="UEH48" s="67"/>
      <c r="UEP48" s="67"/>
      <c r="UEX48" s="67"/>
      <c r="UFF48" s="67"/>
      <c r="UFN48" s="67"/>
      <c r="UFV48" s="67"/>
      <c r="UGD48" s="67"/>
      <c r="UGL48" s="67"/>
      <c r="UGT48" s="67"/>
      <c r="UHB48" s="67"/>
      <c r="UHJ48" s="67"/>
      <c r="UHR48" s="67"/>
      <c r="UHZ48" s="67"/>
      <c r="UIH48" s="67"/>
      <c r="UIP48" s="67"/>
      <c r="UIX48" s="67"/>
      <c r="UJF48" s="67"/>
      <c r="UJN48" s="67"/>
      <c r="UJV48" s="67"/>
      <c r="UKD48" s="67"/>
      <c r="UKL48" s="67"/>
      <c r="UKT48" s="67"/>
      <c r="ULB48" s="67"/>
      <c r="ULJ48" s="67"/>
      <c r="ULR48" s="67"/>
      <c r="ULZ48" s="67"/>
      <c r="UMH48" s="67"/>
      <c r="UMP48" s="67"/>
      <c r="UMX48" s="67"/>
      <c r="UNF48" s="67"/>
      <c r="UNN48" s="67"/>
      <c r="UNV48" s="67"/>
      <c r="UOD48" s="67"/>
      <c r="UOL48" s="67"/>
      <c r="UOT48" s="67"/>
      <c r="UPB48" s="67"/>
      <c r="UPJ48" s="67"/>
      <c r="UPR48" s="67"/>
      <c r="UPZ48" s="67"/>
      <c r="UQH48" s="67"/>
      <c r="UQP48" s="67"/>
      <c r="UQX48" s="67"/>
      <c r="URF48" s="67"/>
      <c r="URN48" s="67"/>
      <c r="URV48" s="67"/>
      <c r="USD48" s="67"/>
      <c r="USL48" s="67"/>
      <c r="UST48" s="67"/>
      <c r="UTB48" s="67"/>
      <c r="UTJ48" s="67"/>
      <c r="UTR48" s="67"/>
      <c r="UTZ48" s="67"/>
      <c r="UUH48" s="67"/>
      <c r="UUP48" s="67"/>
      <c r="UUX48" s="67"/>
      <c r="UVF48" s="67"/>
      <c r="UVN48" s="67"/>
      <c r="UVV48" s="67"/>
      <c r="UWD48" s="67"/>
      <c r="UWL48" s="67"/>
      <c r="UWT48" s="67"/>
      <c r="UXB48" s="67"/>
      <c r="UXJ48" s="67"/>
      <c r="UXR48" s="67"/>
      <c r="UXZ48" s="67"/>
      <c r="UYH48" s="67"/>
      <c r="UYP48" s="67"/>
      <c r="UYX48" s="67"/>
      <c r="UZF48" s="67"/>
      <c r="UZN48" s="67"/>
      <c r="UZV48" s="67"/>
      <c r="VAD48" s="67"/>
      <c r="VAL48" s="67"/>
      <c r="VAT48" s="67"/>
      <c r="VBB48" s="67"/>
      <c r="VBJ48" s="67"/>
      <c r="VBR48" s="67"/>
      <c r="VBZ48" s="67"/>
      <c r="VCH48" s="67"/>
      <c r="VCP48" s="67"/>
      <c r="VCX48" s="67"/>
      <c r="VDF48" s="67"/>
      <c r="VDN48" s="67"/>
      <c r="VDV48" s="67"/>
      <c r="VED48" s="67"/>
      <c r="VEL48" s="67"/>
      <c r="VET48" s="67"/>
      <c r="VFB48" s="67"/>
      <c r="VFJ48" s="67"/>
      <c r="VFR48" s="67"/>
      <c r="VFZ48" s="67"/>
      <c r="VGH48" s="67"/>
      <c r="VGP48" s="67"/>
      <c r="VGX48" s="67"/>
      <c r="VHF48" s="67"/>
      <c r="VHN48" s="67"/>
      <c r="VHV48" s="67"/>
      <c r="VID48" s="67"/>
      <c r="VIL48" s="67"/>
      <c r="VIT48" s="67"/>
      <c r="VJB48" s="67"/>
      <c r="VJJ48" s="67"/>
      <c r="VJR48" s="67"/>
      <c r="VJZ48" s="67"/>
      <c r="VKH48" s="67"/>
      <c r="VKP48" s="67"/>
      <c r="VKX48" s="67"/>
      <c r="VLF48" s="67"/>
      <c r="VLN48" s="67"/>
      <c r="VLV48" s="67"/>
      <c r="VMD48" s="67"/>
      <c r="VML48" s="67"/>
      <c r="VMT48" s="67"/>
      <c r="VNB48" s="67"/>
      <c r="VNJ48" s="67"/>
      <c r="VNR48" s="67"/>
      <c r="VNZ48" s="67"/>
      <c r="VOH48" s="67"/>
      <c r="VOP48" s="67"/>
      <c r="VOX48" s="67"/>
      <c r="VPF48" s="67"/>
      <c r="VPN48" s="67"/>
      <c r="VPV48" s="67"/>
      <c r="VQD48" s="67"/>
      <c r="VQL48" s="67"/>
      <c r="VQT48" s="67"/>
      <c r="VRB48" s="67"/>
      <c r="VRJ48" s="67"/>
      <c r="VRR48" s="67"/>
      <c r="VRZ48" s="67"/>
      <c r="VSH48" s="67"/>
      <c r="VSP48" s="67"/>
      <c r="VSX48" s="67"/>
      <c r="VTF48" s="67"/>
      <c r="VTN48" s="67"/>
      <c r="VTV48" s="67"/>
      <c r="VUD48" s="67"/>
      <c r="VUL48" s="67"/>
      <c r="VUT48" s="67"/>
      <c r="VVB48" s="67"/>
      <c r="VVJ48" s="67"/>
      <c r="VVR48" s="67"/>
      <c r="VVZ48" s="67"/>
      <c r="VWH48" s="67"/>
      <c r="VWP48" s="67"/>
      <c r="VWX48" s="67"/>
      <c r="VXF48" s="67"/>
      <c r="VXN48" s="67"/>
      <c r="VXV48" s="67"/>
      <c r="VYD48" s="67"/>
      <c r="VYL48" s="67"/>
      <c r="VYT48" s="67"/>
      <c r="VZB48" s="67"/>
      <c r="VZJ48" s="67"/>
      <c r="VZR48" s="67"/>
      <c r="VZZ48" s="67"/>
      <c r="WAH48" s="67"/>
      <c r="WAP48" s="67"/>
      <c r="WAX48" s="67"/>
      <c r="WBF48" s="67"/>
      <c r="WBN48" s="67"/>
      <c r="WBV48" s="67"/>
      <c r="WCD48" s="67"/>
      <c r="WCL48" s="67"/>
      <c r="WCT48" s="67"/>
      <c r="WDB48" s="67"/>
      <c r="WDJ48" s="67"/>
      <c r="WDR48" s="67"/>
      <c r="WDZ48" s="67"/>
      <c r="WEH48" s="67"/>
      <c r="WEP48" s="67"/>
      <c r="WEX48" s="67"/>
      <c r="WFF48" s="67"/>
      <c r="WFN48" s="67"/>
      <c r="WFV48" s="67"/>
      <c r="WGD48" s="67"/>
      <c r="WGL48" s="67"/>
      <c r="WGT48" s="67"/>
      <c r="WHB48" s="67"/>
      <c r="WHJ48" s="67"/>
      <c r="WHR48" s="67"/>
      <c r="WHZ48" s="67"/>
      <c r="WIH48" s="67"/>
      <c r="WIP48" s="67"/>
      <c r="WIX48" s="67"/>
      <c r="WJF48" s="67"/>
      <c r="WJN48" s="67"/>
      <c r="WJV48" s="67"/>
      <c r="WKD48" s="67"/>
      <c r="WKL48" s="67"/>
      <c r="WKT48" s="67"/>
      <c r="WLB48" s="67"/>
      <c r="WLJ48" s="67"/>
      <c r="WLR48" s="67"/>
      <c r="WLZ48" s="67"/>
      <c r="WMH48" s="67"/>
      <c r="WMP48" s="67"/>
      <c r="WMX48" s="67"/>
      <c r="WNF48" s="67"/>
      <c r="WNN48" s="67"/>
      <c r="WNV48" s="67"/>
      <c r="WOD48" s="67"/>
      <c r="WOL48" s="67"/>
      <c r="WOT48" s="67"/>
      <c r="WPB48" s="67"/>
      <c r="WPJ48" s="67"/>
      <c r="WPR48" s="67"/>
      <c r="WPZ48" s="67"/>
      <c r="WQH48" s="67"/>
      <c r="WQP48" s="67"/>
      <c r="WQX48" s="67"/>
      <c r="WRF48" s="67"/>
      <c r="WRN48" s="67"/>
      <c r="WRV48" s="67"/>
      <c r="WSD48" s="67"/>
      <c r="WSL48" s="67"/>
      <c r="WST48" s="67"/>
      <c r="WTB48" s="67"/>
      <c r="WTJ48" s="67"/>
      <c r="WTR48" s="67"/>
      <c r="WTZ48" s="67"/>
      <c r="WUH48" s="67"/>
      <c r="WUP48" s="67"/>
      <c r="WUX48" s="67"/>
      <c r="WVF48" s="67"/>
      <c r="WVN48" s="67"/>
      <c r="WVV48" s="67"/>
      <c r="WWD48" s="67"/>
      <c r="WWL48" s="67"/>
      <c r="WWT48" s="67"/>
      <c r="WXB48" s="67"/>
      <c r="WXJ48" s="67"/>
      <c r="WXR48" s="67"/>
      <c r="WXZ48" s="67"/>
      <c r="WYH48" s="67"/>
      <c r="WYP48" s="67"/>
      <c r="WYX48" s="67"/>
      <c r="WZF48" s="67"/>
      <c r="WZN48" s="67"/>
      <c r="WZV48" s="67"/>
      <c r="XAD48" s="67"/>
      <c r="XAL48" s="67"/>
      <c r="XAT48" s="67"/>
      <c r="XBB48" s="67"/>
      <c r="XBJ48" s="67"/>
      <c r="XBR48" s="67"/>
      <c r="XBZ48" s="67"/>
      <c r="XCH48" s="67"/>
      <c r="XCP48" s="67"/>
      <c r="XCX48" s="67"/>
      <c r="XDF48" s="67"/>
      <c r="XDN48" s="67"/>
      <c r="XDV48" s="67"/>
      <c r="XED48" s="67"/>
      <c r="XEL48" s="67"/>
      <c r="XET48" s="67"/>
      <c r="XFB48" s="67"/>
    </row>
    <row r="51" spans="1:1023 1025:2047 2049:3071 3073:4095 4097:5119 5121:6143 6145:7167 7169:8191 8193:9215 9217:10239 10241:11263 11265:12287 12289:13311 13313:14335 14337:15359 15361:16383" x14ac:dyDescent="0.25">
      <c r="B51" s="101" t="s">
        <v>256</v>
      </c>
      <c r="C51" s="101"/>
      <c r="F51" s="101" t="s">
        <v>386</v>
      </c>
      <c r="G51" s="101"/>
      <c r="J51" s="101" t="s">
        <v>256</v>
      </c>
      <c r="K51" s="101"/>
      <c r="N51" s="101" t="s">
        <v>386</v>
      </c>
      <c r="O51" s="101"/>
      <c r="R51" s="101" t="s">
        <v>256</v>
      </c>
      <c r="S51" s="101"/>
      <c r="V51" s="101" t="s">
        <v>386</v>
      </c>
      <c r="W51" s="101"/>
      <c r="Z51" s="101" t="s">
        <v>256</v>
      </c>
      <c r="AA51" s="101"/>
      <c r="AD51" s="101" t="s">
        <v>386</v>
      </c>
      <c r="AE51" s="101"/>
      <c r="AH51" s="101" t="s">
        <v>256</v>
      </c>
      <c r="AI51" s="101"/>
      <c r="AL51" s="101" t="s">
        <v>386</v>
      </c>
      <c r="AM51" s="101"/>
      <c r="AP51" s="101" t="s">
        <v>256</v>
      </c>
      <c r="AQ51" s="101"/>
      <c r="AT51" s="101" t="s">
        <v>386</v>
      </c>
      <c r="AU51" s="101"/>
      <c r="AX51" s="101" t="s">
        <v>256</v>
      </c>
      <c r="AY51" s="101"/>
      <c r="BB51" s="101" t="s">
        <v>386</v>
      </c>
      <c r="BC51" s="101"/>
      <c r="BF51" s="101" t="s">
        <v>256</v>
      </c>
      <c r="BG51" s="101"/>
      <c r="BJ51" s="101" t="s">
        <v>386</v>
      </c>
      <c r="BK51" s="101"/>
      <c r="BN51" s="101" t="s">
        <v>256</v>
      </c>
      <c r="BO51" s="101"/>
      <c r="BR51" s="101" t="s">
        <v>386</v>
      </c>
      <c r="BS51" s="101"/>
      <c r="BV51" s="101" t="s">
        <v>256</v>
      </c>
      <c r="BW51" s="101"/>
      <c r="BZ51" s="101" t="s">
        <v>386</v>
      </c>
      <c r="CA51" s="101"/>
      <c r="CD51" s="101" t="s">
        <v>256</v>
      </c>
      <c r="CE51" s="101"/>
      <c r="CH51" s="101" t="s">
        <v>386</v>
      </c>
      <c r="CI51" s="101"/>
      <c r="CL51" s="101" t="s">
        <v>256</v>
      </c>
      <c r="CM51" s="101"/>
      <c r="CP51" s="101" t="s">
        <v>386</v>
      </c>
      <c r="CQ51" s="101"/>
      <c r="CT51" s="101" t="s">
        <v>256</v>
      </c>
      <c r="CU51" s="101"/>
      <c r="CX51" s="101" t="s">
        <v>386</v>
      </c>
      <c r="CY51" s="101"/>
      <c r="DB51" s="101" t="s">
        <v>256</v>
      </c>
      <c r="DC51" s="101"/>
      <c r="DF51" s="101" t="s">
        <v>386</v>
      </c>
      <c r="DG51" s="101"/>
      <c r="DJ51" s="101" t="s">
        <v>256</v>
      </c>
      <c r="DK51" s="101"/>
      <c r="DN51" s="101" t="s">
        <v>386</v>
      </c>
      <c r="DO51" s="101"/>
      <c r="DR51" s="101" t="s">
        <v>256</v>
      </c>
      <c r="DS51" s="101"/>
      <c r="DV51" s="101" t="s">
        <v>386</v>
      </c>
      <c r="DW51" s="101"/>
      <c r="DZ51" s="101" t="s">
        <v>256</v>
      </c>
      <c r="EA51" s="101"/>
      <c r="ED51" s="101" t="s">
        <v>386</v>
      </c>
      <c r="EE51" s="101"/>
      <c r="EH51" s="101" t="s">
        <v>256</v>
      </c>
      <c r="EI51" s="101"/>
      <c r="EL51" s="101" t="s">
        <v>386</v>
      </c>
      <c r="EM51" s="101"/>
      <c r="EP51" s="101" t="s">
        <v>256</v>
      </c>
      <c r="EQ51" s="101"/>
      <c r="ET51" s="101" t="s">
        <v>386</v>
      </c>
      <c r="EU51" s="101"/>
      <c r="EX51" s="101" t="s">
        <v>256</v>
      </c>
      <c r="EY51" s="101"/>
      <c r="FB51" s="101" t="s">
        <v>386</v>
      </c>
      <c r="FC51" s="101"/>
      <c r="FF51" s="101" t="s">
        <v>256</v>
      </c>
      <c r="FG51" s="101"/>
      <c r="FJ51" s="101" t="s">
        <v>386</v>
      </c>
      <c r="FK51" s="101"/>
      <c r="FN51" s="101" t="s">
        <v>256</v>
      </c>
      <c r="FO51" s="101"/>
      <c r="FR51" s="101" t="s">
        <v>386</v>
      </c>
      <c r="FS51" s="101"/>
      <c r="FV51" s="101" t="s">
        <v>256</v>
      </c>
      <c r="FW51" s="101"/>
      <c r="FZ51" s="101" t="s">
        <v>386</v>
      </c>
      <c r="GA51" s="101"/>
      <c r="GD51" s="101" t="s">
        <v>256</v>
      </c>
      <c r="GE51" s="101"/>
      <c r="GH51" s="101" t="s">
        <v>386</v>
      </c>
      <c r="GI51" s="101"/>
      <c r="GL51" s="101" t="s">
        <v>256</v>
      </c>
      <c r="GM51" s="101"/>
      <c r="GP51" s="101" t="s">
        <v>386</v>
      </c>
      <c r="GQ51" s="101"/>
      <c r="GT51" s="101" t="s">
        <v>256</v>
      </c>
      <c r="GU51" s="101"/>
      <c r="GX51" s="101" t="s">
        <v>386</v>
      </c>
      <c r="GY51" s="101"/>
      <c r="HB51" s="101" t="s">
        <v>256</v>
      </c>
      <c r="HC51" s="101"/>
      <c r="HF51" s="101" t="s">
        <v>386</v>
      </c>
      <c r="HG51" s="101"/>
      <c r="HJ51" s="101" t="s">
        <v>256</v>
      </c>
      <c r="HK51" s="101"/>
      <c r="HN51" s="101" t="s">
        <v>386</v>
      </c>
      <c r="HO51" s="101"/>
      <c r="HR51" s="101" t="s">
        <v>256</v>
      </c>
      <c r="HS51" s="101"/>
      <c r="HV51" s="101" t="s">
        <v>386</v>
      </c>
      <c r="HW51" s="101"/>
      <c r="HZ51" s="101" t="s">
        <v>256</v>
      </c>
      <c r="IA51" s="101"/>
      <c r="ID51" s="101" t="s">
        <v>386</v>
      </c>
      <c r="IE51" s="101"/>
      <c r="IH51" s="101" t="s">
        <v>256</v>
      </c>
      <c r="II51" s="101"/>
      <c r="IL51" s="101" t="s">
        <v>386</v>
      </c>
      <c r="IM51" s="101"/>
      <c r="IP51" s="101" t="s">
        <v>256</v>
      </c>
      <c r="IQ51" s="101"/>
      <c r="IT51" s="101" t="s">
        <v>386</v>
      </c>
      <c r="IU51" s="101"/>
      <c r="IX51" s="101" t="s">
        <v>256</v>
      </c>
      <c r="IY51" s="101"/>
      <c r="JB51" s="101" t="s">
        <v>386</v>
      </c>
      <c r="JC51" s="101"/>
      <c r="JF51" s="101" t="s">
        <v>256</v>
      </c>
      <c r="JG51" s="101"/>
      <c r="JJ51" s="101" t="s">
        <v>386</v>
      </c>
      <c r="JK51" s="101"/>
      <c r="JN51" s="101" t="s">
        <v>256</v>
      </c>
      <c r="JO51" s="101"/>
      <c r="JR51" s="101" t="s">
        <v>386</v>
      </c>
      <c r="JS51" s="101"/>
      <c r="JV51" s="101" t="s">
        <v>256</v>
      </c>
      <c r="JW51" s="101"/>
      <c r="JZ51" s="101" t="s">
        <v>386</v>
      </c>
      <c r="KA51" s="101"/>
      <c r="KD51" s="101" t="s">
        <v>256</v>
      </c>
      <c r="KE51" s="101"/>
      <c r="KH51" s="101" t="s">
        <v>386</v>
      </c>
      <c r="KI51" s="101"/>
      <c r="KL51" s="101" t="s">
        <v>256</v>
      </c>
      <c r="KM51" s="101"/>
      <c r="KP51" s="101" t="s">
        <v>386</v>
      </c>
      <c r="KQ51" s="101"/>
      <c r="KT51" s="101" t="s">
        <v>256</v>
      </c>
      <c r="KU51" s="101"/>
      <c r="KX51" s="101" t="s">
        <v>386</v>
      </c>
      <c r="KY51" s="101"/>
      <c r="LB51" s="101" t="s">
        <v>256</v>
      </c>
      <c r="LC51" s="101"/>
      <c r="LF51" s="101" t="s">
        <v>386</v>
      </c>
      <c r="LG51" s="101"/>
      <c r="LJ51" s="101" t="s">
        <v>256</v>
      </c>
      <c r="LK51" s="101"/>
      <c r="LN51" s="101" t="s">
        <v>386</v>
      </c>
      <c r="LO51" s="101"/>
      <c r="LR51" s="101" t="s">
        <v>256</v>
      </c>
      <c r="LS51" s="101"/>
      <c r="LV51" s="101" t="s">
        <v>386</v>
      </c>
      <c r="LW51" s="101"/>
      <c r="LZ51" s="101" t="s">
        <v>256</v>
      </c>
      <c r="MA51" s="101"/>
      <c r="MD51" s="101" t="s">
        <v>386</v>
      </c>
      <c r="ME51" s="101"/>
      <c r="MH51" s="101" t="s">
        <v>256</v>
      </c>
      <c r="MI51" s="101"/>
      <c r="ML51" s="101" t="s">
        <v>386</v>
      </c>
      <c r="MM51" s="101"/>
      <c r="MP51" s="101" t="s">
        <v>256</v>
      </c>
      <c r="MQ51" s="101"/>
      <c r="MT51" s="101" t="s">
        <v>386</v>
      </c>
      <c r="MU51" s="101"/>
      <c r="MX51" s="101" t="s">
        <v>256</v>
      </c>
      <c r="MY51" s="101"/>
      <c r="NB51" s="101" t="s">
        <v>386</v>
      </c>
      <c r="NC51" s="101"/>
      <c r="NF51" s="101" t="s">
        <v>256</v>
      </c>
      <c r="NG51" s="101"/>
      <c r="NJ51" s="101" t="s">
        <v>386</v>
      </c>
      <c r="NK51" s="101"/>
      <c r="NN51" s="101" t="s">
        <v>256</v>
      </c>
      <c r="NO51" s="101"/>
      <c r="NR51" s="101" t="s">
        <v>386</v>
      </c>
      <c r="NS51" s="101"/>
      <c r="NV51" s="101" t="s">
        <v>256</v>
      </c>
      <c r="NW51" s="101"/>
      <c r="NZ51" s="101" t="s">
        <v>386</v>
      </c>
      <c r="OA51" s="101"/>
      <c r="OD51" s="101" t="s">
        <v>256</v>
      </c>
      <c r="OE51" s="101"/>
      <c r="OH51" s="101" t="s">
        <v>386</v>
      </c>
      <c r="OI51" s="101"/>
      <c r="OL51" s="101" t="s">
        <v>256</v>
      </c>
      <c r="OM51" s="101"/>
      <c r="OP51" s="101" t="s">
        <v>386</v>
      </c>
      <c r="OQ51" s="101"/>
      <c r="OT51" s="101" t="s">
        <v>256</v>
      </c>
      <c r="OU51" s="101"/>
      <c r="OX51" s="101" t="s">
        <v>386</v>
      </c>
      <c r="OY51" s="101"/>
      <c r="PB51" s="101" t="s">
        <v>256</v>
      </c>
      <c r="PC51" s="101"/>
      <c r="PF51" s="101" t="s">
        <v>386</v>
      </c>
      <c r="PG51" s="101"/>
      <c r="PJ51" s="101" t="s">
        <v>256</v>
      </c>
      <c r="PK51" s="101"/>
      <c r="PN51" s="101" t="s">
        <v>386</v>
      </c>
      <c r="PO51" s="101"/>
      <c r="PR51" s="101" t="s">
        <v>256</v>
      </c>
      <c r="PS51" s="101"/>
      <c r="PV51" s="101" t="s">
        <v>386</v>
      </c>
      <c r="PW51" s="101"/>
      <c r="PZ51" s="101" t="s">
        <v>256</v>
      </c>
      <c r="QA51" s="101"/>
      <c r="QD51" s="101" t="s">
        <v>386</v>
      </c>
      <c r="QE51" s="101"/>
      <c r="QH51" s="101" t="s">
        <v>256</v>
      </c>
      <c r="QI51" s="101"/>
      <c r="QL51" s="101" t="s">
        <v>386</v>
      </c>
      <c r="QM51" s="101"/>
      <c r="QP51" s="101" t="s">
        <v>256</v>
      </c>
      <c r="QQ51" s="101"/>
      <c r="QT51" s="101" t="s">
        <v>386</v>
      </c>
      <c r="QU51" s="101"/>
      <c r="QX51" s="101" t="s">
        <v>256</v>
      </c>
      <c r="QY51" s="101"/>
      <c r="RB51" s="101" t="s">
        <v>386</v>
      </c>
      <c r="RC51" s="101"/>
      <c r="RF51" s="101" t="s">
        <v>256</v>
      </c>
      <c r="RG51" s="101"/>
      <c r="RJ51" s="101" t="s">
        <v>386</v>
      </c>
      <c r="RK51" s="101"/>
      <c r="RN51" s="101" t="s">
        <v>256</v>
      </c>
      <c r="RO51" s="101"/>
      <c r="RR51" s="101" t="s">
        <v>386</v>
      </c>
      <c r="RS51" s="101"/>
      <c r="RV51" s="101" t="s">
        <v>256</v>
      </c>
      <c r="RW51" s="101"/>
      <c r="RZ51" s="101" t="s">
        <v>386</v>
      </c>
      <c r="SA51" s="101"/>
      <c r="SD51" s="101" t="s">
        <v>256</v>
      </c>
      <c r="SE51" s="101"/>
      <c r="SH51" s="101" t="s">
        <v>386</v>
      </c>
      <c r="SI51" s="101"/>
      <c r="SL51" s="101" t="s">
        <v>256</v>
      </c>
      <c r="SM51" s="101"/>
      <c r="SP51" s="101" t="s">
        <v>386</v>
      </c>
      <c r="SQ51" s="101"/>
      <c r="ST51" s="101" t="s">
        <v>256</v>
      </c>
      <c r="SU51" s="101"/>
      <c r="SX51" s="101" t="s">
        <v>386</v>
      </c>
      <c r="SY51" s="101"/>
      <c r="TB51" s="101" t="s">
        <v>256</v>
      </c>
      <c r="TC51" s="101"/>
      <c r="TF51" s="101" t="s">
        <v>386</v>
      </c>
      <c r="TG51" s="101"/>
      <c r="TJ51" s="101" t="s">
        <v>256</v>
      </c>
      <c r="TK51" s="101"/>
      <c r="TN51" s="101" t="s">
        <v>386</v>
      </c>
      <c r="TO51" s="101"/>
      <c r="TR51" s="101" t="s">
        <v>256</v>
      </c>
      <c r="TS51" s="101"/>
      <c r="TV51" s="101" t="s">
        <v>386</v>
      </c>
      <c r="TW51" s="101"/>
      <c r="TZ51" s="101" t="s">
        <v>256</v>
      </c>
      <c r="UA51" s="101"/>
      <c r="UD51" s="101" t="s">
        <v>386</v>
      </c>
      <c r="UE51" s="101"/>
      <c r="UH51" s="101" t="s">
        <v>256</v>
      </c>
      <c r="UI51" s="101"/>
      <c r="UL51" s="101" t="s">
        <v>386</v>
      </c>
      <c r="UM51" s="101"/>
      <c r="UP51" s="101" t="s">
        <v>256</v>
      </c>
      <c r="UQ51" s="101"/>
      <c r="UT51" s="101" t="s">
        <v>386</v>
      </c>
      <c r="UU51" s="101"/>
      <c r="UX51" s="101" t="s">
        <v>256</v>
      </c>
      <c r="UY51" s="101"/>
      <c r="VB51" s="101" t="s">
        <v>386</v>
      </c>
      <c r="VC51" s="101"/>
      <c r="VF51" s="101" t="s">
        <v>256</v>
      </c>
      <c r="VG51" s="101"/>
      <c r="VJ51" s="101" t="s">
        <v>386</v>
      </c>
      <c r="VK51" s="101"/>
      <c r="VN51" s="101" t="s">
        <v>256</v>
      </c>
      <c r="VO51" s="101"/>
      <c r="VR51" s="101" t="s">
        <v>386</v>
      </c>
      <c r="VS51" s="101"/>
      <c r="VV51" s="101" t="s">
        <v>256</v>
      </c>
      <c r="VW51" s="101"/>
      <c r="VZ51" s="101" t="s">
        <v>386</v>
      </c>
      <c r="WA51" s="101"/>
      <c r="WD51" s="101" t="s">
        <v>256</v>
      </c>
      <c r="WE51" s="101"/>
      <c r="WH51" s="101" t="s">
        <v>386</v>
      </c>
      <c r="WI51" s="101"/>
      <c r="WL51" s="101" t="s">
        <v>256</v>
      </c>
      <c r="WM51" s="101"/>
      <c r="WP51" s="101" t="s">
        <v>386</v>
      </c>
      <c r="WQ51" s="101"/>
      <c r="WT51" s="101" t="s">
        <v>256</v>
      </c>
      <c r="WU51" s="101"/>
      <c r="WX51" s="101" t="s">
        <v>386</v>
      </c>
      <c r="WY51" s="101"/>
      <c r="XB51" s="101" t="s">
        <v>256</v>
      </c>
      <c r="XC51" s="101"/>
      <c r="XF51" s="101" t="s">
        <v>386</v>
      </c>
      <c r="XG51" s="101"/>
      <c r="XJ51" s="101" t="s">
        <v>256</v>
      </c>
      <c r="XK51" s="101"/>
      <c r="XN51" s="101" t="s">
        <v>386</v>
      </c>
      <c r="XO51" s="101"/>
      <c r="XR51" s="101" t="s">
        <v>256</v>
      </c>
      <c r="XS51" s="101"/>
      <c r="XV51" s="101" t="s">
        <v>386</v>
      </c>
      <c r="XW51" s="101"/>
      <c r="XZ51" s="101" t="s">
        <v>256</v>
      </c>
      <c r="YA51" s="101"/>
      <c r="YD51" s="101" t="s">
        <v>386</v>
      </c>
      <c r="YE51" s="101"/>
      <c r="YH51" s="101" t="s">
        <v>256</v>
      </c>
      <c r="YI51" s="101"/>
      <c r="YL51" s="101" t="s">
        <v>386</v>
      </c>
      <c r="YM51" s="101"/>
      <c r="YP51" s="101" t="s">
        <v>256</v>
      </c>
      <c r="YQ51" s="101"/>
      <c r="YT51" s="101" t="s">
        <v>386</v>
      </c>
      <c r="YU51" s="101"/>
      <c r="YX51" s="101" t="s">
        <v>256</v>
      </c>
      <c r="YY51" s="101"/>
      <c r="ZB51" s="101" t="s">
        <v>386</v>
      </c>
      <c r="ZC51" s="101"/>
      <c r="ZF51" s="101" t="s">
        <v>256</v>
      </c>
      <c r="ZG51" s="101"/>
      <c r="ZJ51" s="101" t="s">
        <v>386</v>
      </c>
      <c r="ZK51" s="101"/>
      <c r="ZN51" s="101" t="s">
        <v>256</v>
      </c>
      <c r="ZO51" s="101"/>
      <c r="ZR51" s="101" t="s">
        <v>386</v>
      </c>
      <c r="ZS51" s="101"/>
      <c r="ZV51" s="101" t="s">
        <v>256</v>
      </c>
      <c r="ZW51" s="101"/>
      <c r="ZZ51" s="101" t="s">
        <v>386</v>
      </c>
      <c r="AAA51" s="101"/>
      <c r="AAD51" s="101" t="s">
        <v>256</v>
      </c>
      <c r="AAE51" s="101"/>
      <c r="AAH51" s="101" t="s">
        <v>386</v>
      </c>
      <c r="AAI51" s="101"/>
      <c r="AAL51" s="101" t="s">
        <v>256</v>
      </c>
      <c r="AAM51" s="101"/>
      <c r="AAP51" s="101" t="s">
        <v>386</v>
      </c>
      <c r="AAQ51" s="101"/>
      <c r="AAT51" s="101" t="s">
        <v>256</v>
      </c>
      <c r="AAU51" s="101"/>
      <c r="AAX51" s="101" t="s">
        <v>386</v>
      </c>
      <c r="AAY51" s="101"/>
      <c r="ABB51" s="101" t="s">
        <v>256</v>
      </c>
      <c r="ABC51" s="101"/>
      <c r="ABF51" s="101" t="s">
        <v>386</v>
      </c>
      <c r="ABG51" s="101"/>
      <c r="ABJ51" s="101" t="s">
        <v>256</v>
      </c>
      <c r="ABK51" s="101"/>
      <c r="ABN51" s="101" t="s">
        <v>386</v>
      </c>
      <c r="ABO51" s="101"/>
      <c r="ABR51" s="101" t="s">
        <v>256</v>
      </c>
      <c r="ABS51" s="101"/>
      <c r="ABV51" s="101" t="s">
        <v>386</v>
      </c>
      <c r="ABW51" s="101"/>
      <c r="ABZ51" s="101" t="s">
        <v>256</v>
      </c>
      <c r="ACA51" s="101"/>
      <c r="ACD51" s="101" t="s">
        <v>386</v>
      </c>
      <c r="ACE51" s="101"/>
      <c r="ACH51" s="101" t="s">
        <v>256</v>
      </c>
      <c r="ACI51" s="101"/>
      <c r="ACL51" s="101" t="s">
        <v>386</v>
      </c>
      <c r="ACM51" s="101"/>
      <c r="ACP51" s="101" t="s">
        <v>256</v>
      </c>
      <c r="ACQ51" s="101"/>
      <c r="ACT51" s="101" t="s">
        <v>386</v>
      </c>
      <c r="ACU51" s="101"/>
      <c r="ACX51" s="101" t="s">
        <v>256</v>
      </c>
      <c r="ACY51" s="101"/>
      <c r="ADB51" s="101" t="s">
        <v>386</v>
      </c>
      <c r="ADC51" s="101"/>
      <c r="ADF51" s="101" t="s">
        <v>256</v>
      </c>
      <c r="ADG51" s="101"/>
      <c r="ADJ51" s="101" t="s">
        <v>386</v>
      </c>
      <c r="ADK51" s="101"/>
      <c r="ADN51" s="101" t="s">
        <v>256</v>
      </c>
      <c r="ADO51" s="101"/>
      <c r="ADR51" s="101" t="s">
        <v>386</v>
      </c>
      <c r="ADS51" s="101"/>
      <c r="ADV51" s="101" t="s">
        <v>256</v>
      </c>
      <c r="ADW51" s="101"/>
      <c r="ADZ51" s="101" t="s">
        <v>386</v>
      </c>
      <c r="AEA51" s="101"/>
      <c r="AED51" s="101" t="s">
        <v>256</v>
      </c>
      <c r="AEE51" s="101"/>
      <c r="AEH51" s="101" t="s">
        <v>386</v>
      </c>
      <c r="AEI51" s="101"/>
      <c r="AEL51" s="101" t="s">
        <v>256</v>
      </c>
      <c r="AEM51" s="101"/>
      <c r="AEP51" s="101" t="s">
        <v>386</v>
      </c>
      <c r="AEQ51" s="101"/>
      <c r="AET51" s="101" t="s">
        <v>256</v>
      </c>
      <c r="AEU51" s="101"/>
      <c r="AEX51" s="101" t="s">
        <v>386</v>
      </c>
      <c r="AEY51" s="101"/>
      <c r="AFB51" s="101" t="s">
        <v>256</v>
      </c>
      <c r="AFC51" s="101"/>
      <c r="AFF51" s="101" t="s">
        <v>386</v>
      </c>
      <c r="AFG51" s="101"/>
      <c r="AFJ51" s="101" t="s">
        <v>256</v>
      </c>
      <c r="AFK51" s="101"/>
      <c r="AFN51" s="101" t="s">
        <v>386</v>
      </c>
      <c r="AFO51" s="101"/>
      <c r="AFR51" s="101" t="s">
        <v>256</v>
      </c>
      <c r="AFS51" s="101"/>
      <c r="AFV51" s="101" t="s">
        <v>386</v>
      </c>
      <c r="AFW51" s="101"/>
      <c r="AFZ51" s="101" t="s">
        <v>256</v>
      </c>
      <c r="AGA51" s="101"/>
      <c r="AGD51" s="101" t="s">
        <v>386</v>
      </c>
      <c r="AGE51" s="101"/>
      <c r="AGH51" s="101" t="s">
        <v>256</v>
      </c>
      <c r="AGI51" s="101"/>
      <c r="AGL51" s="101" t="s">
        <v>386</v>
      </c>
      <c r="AGM51" s="101"/>
      <c r="AGP51" s="101" t="s">
        <v>256</v>
      </c>
      <c r="AGQ51" s="101"/>
      <c r="AGT51" s="101" t="s">
        <v>386</v>
      </c>
      <c r="AGU51" s="101"/>
      <c r="AGX51" s="101" t="s">
        <v>256</v>
      </c>
      <c r="AGY51" s="101"/>
      <c r="AHB51" s="101" t="s">
        <v>386</v>
      </c>
      <c r="AHC51" s="101"/>
      <c r="AHF51" s="101" t="s">
        <v>256</v>
      </c>
      <c r="AHG51" s="101"/>
      <c r="AHJ51" s="101" t="s">
        <v>386</v>
      </c>
      <c r="AHK51" s="101"/>
      <c r="AHN51" s="101" t="s">
        <v>256</v>
      </c>
      <c r="AHO51" s="101"/>
      <c r="AHR51" s="101" t="s">
        <v>386</v>
      </c>
      <c r="AHS51" s="101"/>
      <c r="AHV51" s="101" t="s">
        <v>256</v>
      </c>
      <c r="AHW51" s="101"/>
      <c r="AHZ51" s="101" t="s">
        <v>386</v>
      </c>
      <c r="AIA51" s="101"/>
      <c r="AID51" s="101" t="s">
        <v>256</v>
      </c>
      <c r="AIE51" s="101"/>
      <c r="AIH51" s="101" t="s">
        <v>386</v>
      </c>
      <c r="AII51" s="101"/>
      <c r="AIL51" s="101" t="s">
        <v>256</v>
      </c>
      <c r="AIM51" s="101"/>
      <c r="AIP51" s="101" t="s">
        <v>386</v>
      </c>
      <c r="AIQ51" s="101"/>
      <c r="AIT51" s="101" t="s">
        <v>256</v>
      </c>
      <c r="AIU51" s="101"/>
      <c r="AIX51" s="101" t="s">
        <v>386</v>
      </c>
      <c r="AIY51" s="101"/>
      <c r="AJB51" s="101" t="s">
        <v>256</v>
      </c>
      <c r="AJC51" s="101"/>
      <c r="AJF51" s="101" t="s">
        <v>386</v>
      </c>
      <c r="AJG51" s="101"/>
      <c r="AJJ51" s="101" t="s">
        <v>256</v>
      </c>
      <c r="AJK51" s="101"/>
      <c r="AJN51" s="101" t="s">
        <v>386</v>
      </c>
      <c r="AJO51" s="101"/>
      <c r="AJR51" s="101" t="s">
        <v>256</v>
      </c>
      <c r="AJS51" s="101"/>
      <c r="AJV51" s="101" t="s">
        <v>386</v>
      </c>
      <c r="AJW51" s="101"/>
      <c r="AJZ51" s="101" t="s">
        <v>256</v>
      </c>
      <c r="AKA51" s="101"/>
      <c r="AKD51" s="101" t="s">
        <v>386</v>
      </c>
      <c r="AKE51" s="101"/>
      <c r="AKH51" s="101" t="s">
        <v>256</v>
      </c>
      <c r="AKI51" s="101"/>
      <c r="AKL51" s="101" t="s">
        <v>386</v>
      </c>
      <c r="AKM51" s="101"/>
      <c r="AKP51" s="101" t="s">
        <v>256</v>
      </c>
      <c r="AKQ51" s="101"/>
      <c r="AKT51" s="101" t="s">
        <v>386</v>
      </c>
      <c r="AKU51" s="101"/>
      <c r="AKX51" s="101" t="s">
        <v>256</v>
      </c>
      <c r="AKY51" s="101"/>
      <c r="ALB51" s="101" t="s">
        <v>386</v>
      </c>
      <c r="ALC51" s="101"/>
      <c r="ALF51" s="101" t="s">
        <v>256</v>
      </c>
      <c r="ALG51" s="101"/>
      <c r="ALJ51" s="101" t="s">
        <v>386</v>
      </c>
      <c r="ALK51" s="101"/>
      <c r="ALN51" s="101" t="s">
        <v>256</v>
      </c>
      <c r="ALO51" s="101"/>
      <c r="ALR51" s="101" t="s">
        <v>386</v>
      </c>
      <c r="ALS51" s="101"/>
      <c r="ALV51" s="101" t="s">
        <v>256</v>
      </c>
      <c r="ALW51" s="101"/>
      <c r="ALZ51" s="101" t="s">
        <v>386</v>
      </c>
      <c r="AMA51" s="101"/>
      <c r="AMD51" s="101" t="s">
        <v>256</v>
      </c>
      <c r="AME51" s="101"/>
      <c r="AMH51" s="101" t="s">
        <v>386</v>
      </c>
      <c r="AMI51" s="101"/>
      <c r="AML51" s="101" t="s">
        <v>256</v>
      </c>
      <c r="AMM51" s="101"/>
      <c r="AMP51" s="101" t="s">
        <v>386</v>
      </c>
      <c r="AMQ51" s="101"/>
      <c r="AMT51" s="101" t="s">
        <v>256</v>
      </c>
      <c r="AMU51" s="101"/>
      <c r="AMX51" s="101" t="s">
        <v>386</v>
      </c>
      <c r="AMY51" s="101"/>
      <c r="ANB51" s="101" t="s">
        <v>256</v>
      </c>
      <c r="ANC51" s="101"/>
      <c r="ANF51" s="101" t="s">
        <v>386</v>
      </c>
      <c r="ANG51" s="101"/>
      <c r="ANJ51" s="101" t="s">
        <v>256</v>
      </c>
      <c r="ANK51" s="101"/>
      <c r="ANN51" s="101" t="s">
        <v>386</v>
      </c>
      <c r="ANO51" s="101"/>
      <c r="ANR51" s="101" t="s">
        <v>256</v>
      </c>
      <c r="ANS51" s="101"/>
      <c r="ANV51" s="101" t="s">
        <v>386</v>
      </c>
      <c r="ANW51" s="101"/>
      <c r="ANZ51" s="101" t="s">
        <v>256</v>
      </c>
      <c r="AOA51" s="101"/>
      <c r="AOD51" s="101" t="s">
        <v>386</v>
      </c>
      <c r="AOE51" s="101"/>
      <c r="AOH51" s="101" t="s">
        <v>256</v>
      </c>
      <c r="AOI51" s="101"/>
      <c r="AOL51" s="101" t="s">
        <v>386</v>
      </c>
      <c r="AOM51" s="101"/>
      <c r="AOP51" s="101" t="s">
        <v>256</v>
      </c>
      <c r="AOQ51" s="101"/>
      <c r="AOT51" s="101" t="s">
        <v>386</v>
      </c>
      <c r="AOU51" s="101"/>
      <c r="AOX51" s="101" t="s">
        <v>256</v>
      </c>
      <c r="AOY51" s="101"/>
      <c r="APB51" s="101" t="s">
        <v>386</v>
      </c>
      <c r="APC51" s="101"/>
      <c r="APF51" s="101" t="s">
        <v>256</v>
      </c>
      <c r="APG51" s="101"/>
      <c r="APJ51" s="101" t="s">
        <v>386</v>
      </c>
      <c r="APK51" s="101"/>
      <c r="APN51" s="101" t="s">
        <v>256</v>
      </c>
      <c r="APO51" s="101"/>
      <c r="APR51" s="101" t="s">
        <v>386</v>
      </c>
      <c r="APS51" s="101"/>
      <c r="APV51" s="101" t="s">
        <v>256</v>
      </c>
      <c r="APW51" s="101"/>
      <c r="APZ51" s="101" t="s">
        <v>386</v>
      </c>
      <c r="AQA51" s="101"/>
      <c r="AQD51" s="101" t="s">
        <v>256</v>
      </c>
      <c r="AQE51" s="101"/>
      <c r="AQH51" s="101" t="s">
        <v>386</v>
      </c>
      <c r="AQI51" s="101"/>
      <c r="AQL51" s="101" t="s">
        <v>256</v>
      </c>
      <c r="AQM51" s="101"/>
      <c r="AQP51" s="101" t="s">
        <v>386</v>
      </c>
      <c r="AQQ51" s="101"/>
      <c r="AQT51" s="101" t="s">
        <v>256</v>
      </c>
      <c r="AQU51" s="101"/>
      <c r="AQX51" s="101" t="s">
        <v>386</v>
      </c>
      <c r="AQY51" s="101"/>
      <c r="ARB51" s="101" t="s">
        <v>256</v>
      </c>
      <c r="ARC51" s="101"/>
      <c r="ARF51" s="101" t="s">
        <v>386</v>
      </c>
      <c r="ARG51" s="101"/>
      <c r="ARJ51" s="101" t="s">
        <v>256</v>
      </c>
      <c r="ARK51" s="101"/>
      <c r="ARN51" s="101" t="s">
        <v>386</v>
      </c>
      <c r="ARO51" s="101"/>
      <c r="ARR51" s="101" t="s">
        <v>256</v>
      </c>
      <c r="ARS51" s="101"/>
      <c r="ARV51" s="101" t="s">
        <v>386</v>
      </c>
      <c r="ARW51" s="101"/>
      <c r="ARZ51" s="101" t="s">
        <v>256</v>
      </c>
      <c r="ASA51" s="101"/>
      <c r="ASD51" s="101" t="s">
        <v>386</v>
      </c>
      <c r="ASE51" s="101"/>
      <c r="ASH51" s="101" t="s">
        <v>256</v>
      </c>
      <c r="ASI51" s="101"/>
      <c r="ASL51" s="101" t="s">
        <v>386</v>
      </c>
      <c r="ASM51" s="101"/>
      <c r="ASP51" s="101" t="s">
        <v>256</v>
      </c>
      <c r="ASQ51" s="101"/>
      <c r="AST51" s="101" t="s">
        <v>386</v>
      </c>
      <c r="ASU51" s="101"/>
      <c r="ASX51" s="101" t="s">
        <v>256</v>
      </c>
      <c r="ASY51" s="101"/>
      <c r="ATB51" s="101" t="s">
        <v>386</v>
      </c>
      <c r="ATC51" s="101"/>
      <c r="ATF51" s="101" t="s">
        <v>256</v>
      </c>
      <c r="ATG51" s="101"/>
      <c r="ATJ51" s="101" t="s">
        <v>386</v>
      </c>
      <c r="ATK51" s="101"/>
      <c r="ATN51" s="101" t="s">
        <v>256</v>
      </c>
      <c r="ATO51" s="101"/>
      <c r="ATR51" s="101" t="s">
        <v>386</v>
      </c>
      <c r="ATS51" s="101"/>
      <c r="ATV51" s="101" t="s">
        <v>256</v>
      </c>
      <c r="ATW51" s="101"/>
      <c r="ATZ51" s="101" t="s">
        <v>386</v>
      </c>
      <c r="AUA51" s="101"/>
      <c r="AUD51" s="101" t="s">
        <v>256</v>
      </c>
      <c r="AUE51" s="101"/>
      <c r="AUH51" s="101" t="s">
        <v>386</v>
      </c>
      <c r="AUI51" s="101"/>
      <c r="AUL51" s="101" t="s">
        <v>256</v>
      </c>
      <c r="AUM51" s="101"/>
      <c r="AUP51" s="101" t="s">
        <v>386</v>
      </c>
      <c r="AUQ51" s="101"/>
      <c r="AUT51" s="101" t="s">
        <v>256</v>
      </c>
      <c r="AUU51" s="101"/>
      <c r="AUX51" s="101" t="s">
        <v>386</v>
      </c>
      <c r="AUY51" s="101"/>
      <c r="AVB51" s="101" t="s">
        <v>256</v>
      </c>
      <c r="AVC51" s="101"/>
      <c r="AVF51" s="101" t="s">
        <v>386</v>
      </c>
      <c r="AVG51" s="101"/>
      <c r="AVJ51" s="101" t="s">
        <v>256</v>
      </c>
      <c r="AVK51" s="101"/>
      <c r="AVN51" s="101" t="s">
        <v>386</v>
      </c>
      <c r="AVO51" s="101"/>
      <c r="AVR51" s="101" t="s">
        <v>256</v>
      </c>
      <c r="AVS51" s="101"/>
      <c r="AVV51" s="101" t="s">
        <v>386</v>
      </c>
      <c r="AVW51" s="101"/>
      <c r="AVZ51" s="101" t="s">
        <v>256</v>
      </c>
      <c r="AWA51" s="101"/>
      <c r="AWD51" s="101" t="s">
        <v>386</v>
      </c>
      <c r="AWE51" s="101"/>
      <c r="AWH51" s="101" t="s">
        <v>256</v>
      </c>
      <c r="AWI51" s="101"/>
      <c r="AWL51" s="101" t="s">
        <v>386</v>
      </c>
      <c r="AWM51" s="101"/>
      <c r="AWP51" s="101" t="s">
        <v>256</v>
      </c>
      <c r="AWQ51" s="101"/>
      <c r="AWT51" s="101" t="s">
        <v>386</v>
      </c>
      <c r="AWU51" s="101"/>
      <c r="AWX51" s="101" t="s">
        <v>256</v>
      </c>
      <c r="AWY51" s="101"/>
      <c r="AXB51" s="101" t="s">
        <v>386</v>
      </c>
      <c r="AXC51" s="101"/>
      <c r="AXF51" s="101" t="s">
        <v>256</v>
      </c>
      <c r="AXG51" s="101"/>
      <c r="AXJ51" s="101" t="s">
        <v>386</v>
      </c>
      <c r="AXK51" s="101"/>
      <c r="AXN51" s="101" t="s">
        <v>256</v>
      </c>
      <c r="AXO51" s="101"/>
      <c r="AXR51" s="101" t="s">
        <v>386</v>
      </c>
      <c r="AXS51" s="101"/>
      <c r="AXV51" s="101" t="s">
        <v>256</v>
      </c>
      <c r="AXW51" s="101"/>
      <c r="AXZ51" s="101" t="s">
        <v>386</v>
      </c>
      <c r="AYA51" s="101"/>
      <c r="AYD51" s="101" t="s">
        <v>256</v>
      </c>
      <c r="AYE51" s="101"/>
      <c r="AYH51" s="101" t="s">
        <v>386</v>
      </c>
      <c r="AYI51" s="101"/>
      <c r="AYL51" s="101" t="s">
        <v>256</v>
      </c>
      <c r="AYM51" s="101"/>
      <c r="AYP51" s="101" t="s">
        <v>386</v>
      </c>
      <c r="AYQ51" s="101"/>
      <c r="AYT51" s="101" t="s">
        <v>256</v>
      </c>
      <c r="AYU51" s="101"/>
      <c r="AYX51" s="101" t="s">
        <v>386</v>
      </c>
      <c r="AYY51" s="101"/>
      <c r="AZB51" s="101" t="s">
        <v>256</v>
      </c>
      <c r="AZC51" s="101"/>
      <c r="AZF51" s="101" t="s">
        <v>386</v>
      </c>
      <c r="AZG51" s="101"/>
      <c r="AZJ51" s="101" t="s">
        <v>256</v>
      </c>
      <c r="AZK51" s="101"/>
      <c r="AZN51" s="101" t="s">
        <v>386</v>
      </c>
      <c r="AZO51" s="101"/>
      <c r="AZR51" s="101" t="s">
        <v>256</v>
      </c>
      <c r="AZS51" s="101"/>
      <c r="AZV51" s="101" t="s">
        <v>386</v>
      </c>
      <c r="AZW51" s="101"/>
      <c r="AZZ51" s="101" t="s">
        <v>256</v>
      </c>
      <c r="BAA51" s="101"/>
      <c r="BAD51" s="101" t="s">
        <v>386</v>
      </c>
      <c r="BAE51" s="101"/>
      <c r="BAH51" s="101" t="s">
        <v>256</v>
      </c>
      <c r="BAI51" s="101"/>
      <c r="BAL51" s="101" t="s">
        <v>386</v>
      </c>
      <c r="BAM51" s="101"/>
      <c r="BAP51" s="101" t="s">
        <v>256</v>
      </c>
      <c r="BAQ51" s="101"/>
      <c r="BAT51" s="101" t="s">
        <v>386</v>
      </c>
      <c r="BAU51" s="101"/>
      <c r="BAX51" s="101" t="s">
        <v>256</v>
      </c>
      <c r="BAY51" s="101"/>
      <c r="BBB51" s="101" t="s">
        <v>386</v>
      </c>
      <c r="BBC51" s="101"/>
      <c r="BBF51" s="101" t="s">
        <v>256</v>
      </c>
      <c r="BBG51" s="101"/>
      <c r="BBJ51" s="101" t="s">
        <v>386</v>
      </c>
      <c r="BBK51" s="101"/>
      <c r="BBN51" s="101" t="s">
        <v>256</v>
      </c>
      <c r="BBO51" s="101"/>
      <c r="BBR51" s="101" t="s">
        <v>386</v>
      </c>
      <c r="BBS51" s="101"/>
      <c r="BBV51" s="101" t="s">
        <v>256</v>
      </c>
      <c r="BBW51" s="101"/>
      <c r="BBZ51" s="101" t="s">
        <v>386</v>
      </c>
      <c r="BCA51" s="101"/>
      <c r="BCD51" s="101" t="s">
        <v>256</v>
      </c>
      <c r="BCE51" s="101"/>
      <c r="BCH51" s="101" t="s">
        <v>386</v>
      </c>
      <c r="BCI51" s="101"/>
      <c r="BCL51" s="101" t="s">
        <v>256</v>
      </c>
      <c r="BCM51" s="101"/>
      <c r="BCP51" s="101" t="s">
        <v>386</v>
      </c>
      <c r="BCQ51" s="101"/>
      <c r="BCT51" s="101" t="s">
        <v>256</v>
      </c>
      <c r="BCU51" s="101"/>
      <c r="BCX51" s="101" t="s">
        <v>386</v>
      </c>
      <c r="BCY51" s="101"/>
      <c r="BDB51" s="101" t="s">
        <v>256</v>
      </c>
      <c r="BDC51" s="101"/>
      <c r="BDF51" s="101" t="s">
        <v>386</v>
      </c>
      <c r="BDG51" s="101"/>
      <c r="BDJ51" s="101" t="s">
        <v>256</v>
      </c>
      <c r="BDK51" s="101"/>
      <c r="BDN51" s="101" t="s">
        <v>386</v>
      </c>
      <c r="BDO51" s="101"/>
      <c r="BDR51" s="101" t="s">
        <v>256</v>
      </c>
      <c r="BDS51" s="101"/>
      <c r="BDV51" s="101" t="s">
        <v>386</v>
      </c>
      <c r="BDW51" s="101"/>
      <c r="BDZ51" s="101" t="s">
        <v>256</v>
      </c>
      <c r="BEA51" s="101"/>
      <c r="BED51" s="101" t="s">
        <v>386</v>
      </c>
      <c r="BEE51" s="101"/>
      <c r="BEH51" s="101" t="s">
        <v>256</v>
      </c>
      <c r="BEI51" s="101"/>
      <c r="BEL51" s="101" t="s">
        <v>386</v>
      </c>
      <c r="BEM51" s="101"/>
      <c r="BEP51" s="101" t="s">
        <v>256</v>
      </c>
      <c r="BEQ51" s="101"/>
      <c r="BET51" s="101" t="s">
        <v>386</v>
      </c>
      <c r="BEU51" s="101"/>
      <c r="BEX51" s="101" t="s">
        <v>256</v>
      </c>
      <c r="BEY51" s="101"/>
      <c r="BFB51" s="101" t="s">
        <v>386</v>
      </c>
      <c r="BFC51" s="101"/>
      <c r="BFF51" s="101" t="s">
        <v>256</v>
      </c>
      <c r="BFG51" s="101"/>
      <c r="BFJ51" s="101" t="s">
        <v>386</v>
      </c>
      <c r="BFK51" s="101"/>
      <c r="BFN51" s="101" t="s">
        <v>256</v>
      </c>
      <c r="BFO51" s="101"/>
      <c r="BFR51" s="101" t="s">
        <v>386</v>
      </c>
      <c r="BFS51" s="101"/>
      <c r="BFV51" s="101" t="s">
        <v>256</v>
      </c>
      <c r="BFW51" s="101"/>
      <c r="BFZ51" s="101" t="s">
        <v>386</v>
      </c>
      <c r="BGA51" s="101"/>
      <c r="BGD51" s="101" t="s">
        <v>256</v>
      </c>
      <c r="BGE51" s="101"/>
      <c r="BGH51" s="101" t="s">
        <v>386</v>
      </c>
      <c r="BGI51" s="101"/>
      <c r="BGL51" s="101" t="s">
        <v>256</v>
      </c>
      <c r="BGM51" s="101"/>
      <c r="BGP51" s="101" t="s">
        <v>386</v>
      </c>
      <c r="BGQ51" s="101"/>
      <c r="BGT51" s="101" t="s">
        <v>256</v>
      </c>
      <c r="BGU51" s="101"/>
      <c r="BGX51" s="101" t="s">
        <v>386</v>
      </c>
      <c r="BGY51" s="101"/>
      <c r="BHB51" s="101" t="s">
        <v>256</v>
      </c>
      <c r="BHC51" s="101"/>
      <c r="BHF51" s="101" t="s">
        <v>386</v>
      </c>
      <c r="BHG51" s="101"/>
      <c r="BHJ51" s="101" t="s">
        <v>256</v>
      </c>
      <c r="BHK51" s="101"/>
      <c r="BHN51" s="101" t="s">
        <v>386</v>
      </c>
      <c r="BHO51" s="101"/>
      <c r="BHR51" s="101" t="s">
        <v>256</v>
      </c>
      <c r="BHS51" s="101"/>
      <c r="BHV51" s="101" t="s">
        <v>386</v>
      </c>
      <c r="BHW51" s="101"/>
      <c r="BHZ51" s="101" t="s">
        <v>256</v>
      </c>
      <c r="BIA51" s="101"/>
      <c r="BID51" s="101" t="s">
        <v>386</v>
      </c>
      <c r="BIE51" s="101"/>
      <c r="BIH51" s="101" t="s">
        <v>256</v>
      </c>
      <c r="BII51" s="101"/>
      <c r="BIL51" s="101" t="s">
        <v>386</v>
      </c>
      <c r="BIM51" s="101"/>
      <c r="BIP51" s="101" t="s">
        <v>256</v>
      </c>
      <c r="BIQ51" s="101"/>
      <c r="BIT51" s="101" t="s">
        <v>386</v>
      </c>
      <c r="BIU51" s="101"/>
      <c r="BIX51" s="101" t="s">
        <v>256</v>
      </c>
      <c r="BIY51" s="101"/>
      <c r="BJB51" s="101" t="s">
        <v>386</v>
      </c>
      <c r="BJC51" s="101"/>
      <c r="BJF51" s="101" t="s">
        <v>256</v>
      </c>
      <c r="BJG51" s="101"/>
      <c r="BJJ51" s="101" t="s">
        <v>386</v>
      </c>
      <c r="BJK51" s="101"/>
      <c r="BJN51" s="101" t="s">
        <v>256</v>
      </c>
      <c r="BJO51" s="101"/>
      <c r="BJR51" s="101" t="s">
        <v>386</v>
      </c>
      <c r="BJS51" s="101"/>
      <c r="BJV51" s="101" t="s">
        <v>256</v>
      </c>
      <c r="BJW51" s="101"/>
      <c r="BJZ51" s="101" t="s">
        <v>386</v>
      </c>
      <c r="BKA51" s="101"/>
      <c r="BKD51" s="101" t="s">
        <v>256</v>
      </c>
      <c r="BKE51" s="101"/>
      <c r="BKH51" s="101" t="s">
        <v>386</v>
      </c>
      <c r="BKI51" s="101"/>
      <c r="BKL51" s="101" t="s">
        <v>256</v>
      </c>
      <c r="BKM51" s="101"/>
      <c r="BKP51" s="101" t="s">
        <v>386</v>
      </c>
      <c r="BKQ51" s="101"/>
      <c r="BKT51" s="101" t="s">
        <v>256</v>
      </c>
      <c r="BKU51" s="101"/>
      <c r="BKX51" s="101" t="s">
        <v>386</v>
      </c>
      <c r="BKY51" s="101"/>
      <c r="BLB51" s="101" t="s">
        <v>256</v>
      </c>
      <c r="BLC51" s="101"/>
      <c r="BLF51" s="101" t="s">
        <v>386</v>
      </c>
      <c r="BLG51" s="101"/>
      <c r="BLJ51" s="101" t="s">
        <v>256</v>
      </c>
      <c r="BLK51" s="101"/>
      <c r="BLN51" s="101" t="s">
        <v>386</v>
      </c>
      <c r="BLO51" s="101"/>
      <c r="BLR51" s="101" t="s">
        <v>256</v>
      </c>
      <c r="BLS51" s="101"/>
      <c r="BLV51" s="101" t="s">
        <v>386</v>
      </c>
      <c r="BLW51" s="101"/>
      <c r="BLZ51" s="101" t="s">
        <v>256</v>
      </c>
      <c r="BMA51" s="101"/>
      <c r="BMD51" s="101" t="s">
        <v>386</v>
      </c>
      <c r="BME51" s="101"/>
      <c r="BMH51" s="101" t="s">
        <v>256</v>
      </c>
      <c r="BMI51" s="101"/>
      <c r="BML51" s="101" t="s">
        <v>386</v>
      </c>
      <c r="BMM51" s="101"/>
      <c r="BMP51" s="101" t="s">
        <v>256</v>
      </c>
      <c r="BMQ51" s="101"/>
      <c r="BMT51" s="101" t="s">
        <v>386</v>
      </c>
      <c r="BMU51" s="101"/>
      <c r="BMX51" s="101" t="s">
        <v>256</v>
      </c>
      <c r="BMY51" s="101"/>
      <c r="BNB51" s="101" t="s">
        <v>386</v>
      </c>
      <c r="BNC51" s="101"/>
      <c r="BNF51" s="101" t="s">
        <v>256</v>
      </c>
      <c r="BNG51" s="101"/>
      <c r="BNJ51" s="101" t="s">
        <v>386</v>
      </c>
      <c r="BNK51" s="101"/>
      <c r="BNN51" s="101" t="s">
        <v>256</v>
      </c>
      <c r="BNO51" s="101"/>
      <c r="BNR51" s="101" t="s">
        <v>386</v>
      </c>
      <c r="BNS51" s="101"/>
      <c r="BNV51" s="101" t="s">
        <v>256</v>
      </c>
      <c r="BNW51" s="101"/>
      <c r="BNZ51" s="101" t="s">
        <v>386</v>
      </c>
      <c r="BOA51" s="101"/>
      <c r="BOD51" s="101" t="s">
        <v>256</v>
      </c>
      <c r="BOE51" s="101"/>
      <c r="BOH51" s="101" t="s">
        <v>386</v>
      </c>
      <c r="BOI51" s="101"/>
      <c r="BOL51" s="101" t="s">
        <v>256</v>
      </c>
      <c r="BOM51" s="101"/>
      <c r="BOP51" s="101" t="s">
        <v>386</v>
      </c>
      <c r="BOQ51" s="101"/>
      <c r="BOT51" s="101" t="s">
        <v>256</v>
      </c>
      <c r="BOU51" s="101"/>
      <c r="BOX51" s="101" t="s">
        <v>386</v>
      </c>
      <c r="BOY51" s="101"/>
      <c r="BPB51" s="101" t="s">
        <v>256</v>
      </c>
      <c r="BPC51" s="101"/>
      <c r="BPF51" s="101" t="s">
        <v>386</v>
      </c>
      <c r="BPG51" s="101"/>
      <c r="BPJ51" s="101" t="s">
        <v>256</v>
      </c>
      <c r="BPK51" s="101"/>
      <c r="BPN51" s="101" t="s">
        <v>386</v>
      </c>
      <c r="BPO51" s="101"/>
      <c r="BPR51" s="101" t="s">
        <v>256</v>
      </c>
      <c r="BPS51" s="101"/>
      <c r="BPV51" s="101" t="s">
        <v>386</v>
      </c>
      <c r="BPW51" s="101"/>
      <c r="BPZ51" s="101" t="s">
        <v>256</v>
      </c>
      <c r="BQA51" s="101"/>
      <c r="BQD51" s="101" t="s">
        <v>386</v>
      </c>
      <c r="BQE51" s="101"/>
      <c r="BQH51" s="101" t="s">
        <v>256</v>
      </c>
      <c r="BQI51" s="101"/>
      <c r="BQL51" s="101" t="s">
        <v>386</v>
      </c>
      <c r="BQM51" s="101"/>
      <c r="BQP51" s="101" t="s">
        <v>256</v>
      </c>
      <c r="BQQ51" s="101"/>
      <c r="BQT51" s="101" t="s">
        <v>386</v>
      </c>
      <c r="BQU51" s="101"/>
      <c r="BQX51" s="101" t="s">
        <v>256</v>
      </c>
      <c r="BQY51" s="101"/>
      <c r="BRB51" s="101" t="s">
        <v>386</v>
      </c>
      <c r="BRC51" s="101"/>
      <c r="BRF51" s="101" t="s">
        <v>256</v>
      </c>
      <c r="BRG51" s="101"/>
      <c r="BRJ51" s="101" t="s">
        <v>386</v>
      </c>
      <c r="BRK51" s="101"/>
      <c r="BRN51" s="101" t="s">
        <v>256</v>
      </c>
      <c r="BRO51" s="101"/>
      <c r="BRR51" s="101" t="s">
        <v>386</v>
      </c>
      <c r="BRS51" s="101"/>
      <c r="BRV51" s="101" t="s">
        <v>256</v>
      </c>
      <c r="BRW51" s="101"/>
      <c r="BRZ51" s="101" t="s">
        <v>386</v>
      </c>
      <c r="BSA51" s="101"/>
      <c r="BSD51" s="101" t="s">
        <v>256</v>
      </c>
      <c r="BSE51" s="101"/>
      <c r="BSH51" s="101" t="s">
        <v>386</v>
      </c>
      <c r="BSI51" s="101"/>
      <c r="BSL51" s="101" t="s">
        <v>256</v>
      </c>
      <c r="BSM51" s="101"/>
      <c r="BSP51" s="101" t="s">
        <v>386</v>
      </c>
      <c r="BSQ51" s="101"/>
      <c r="BST51" s="101" t="s">
        <v>256</v>
      </c>
      <c r="BSU51" s="101"/>
      <c r="BSX51" s="101" t="s">
        <v>386</v>
      </c>
      <c r="BSY51" s="101"/>
      <c r="BTB51" s="101" t="s">
        <v>256</v>
      </c>
      <c r="BTC51" s="101"/>
      <c r="BTF51" s="101" t="s">
        <v>386</v>
      </c>
      <c r="BTG51" s="101"/>
      <c r="BTJ51" s="101" t="s">
        <v>256</v>
      </c>
      <c r="BTK51" s="101"/>
      <c r="BTN51" s="101" t="s">
        <v>386</v>
      </c>
      <c r="BTO51" s="101"/>
      <c r="BTR51" s="101" t="s">
        <v>256</v>
      </c>
      <c r="BTS51" s="101"/>
      <c r="BTV51" s="101" t="s">
        <v>386</v>
      </c>
      <c r="BTW51" s="101"/>
      <c r="BTZ51" s="101" t="s">
        <v>256</v>
      </c>
      <c r="BUA51" s="101"/>
      <c r="BUD51" s="101" t="s">
        <v>386</v>
      </c>
      <c r="BUE51" s="101"/>
      <c r="BUH51" s="101" t="s">
        <v>256</v>
      </c>
      <c r="BUI51" s="101"/>
      <c r="BUL51" s="101" t="s">
        <v>386</v>
      </c>
      <c r="BUM51" s="101"/>
      <c r="BUP51" s="101" t="s">
        <v>256</v>
      </c>
      <c r="BUQ51" s="101"/>
      <c r="BUT51" s="101" t="s">
        <v>386</v>
      </c>
      <c r="BUU51" s="101"/>
      <c r="BUX51" s="101" t="s">
        <v>256</v>
      </c>
      <c r="BUY51" s="101"/>
      <c r="BVB51" s="101" t="s">
        <v>386</v>
      </c>
      <c r="BVC51" s="101"/>
      <c r="BVF51" s="101" t="s">
        <v>256</v>
      </c>
      <c r="BVG51" s="101"/>
      <c r="BVJ51" s="101" t="s">
        <v>386</v>
      </c>
      <c r="BVK51" s="101"/>
      <c r="BVN51" s="101" t="s">
        <v>256</v>
      </c>
      <c r="BVO51" s="101"/>
      <c r="BVR51" s="101" t="s">
        <v>386</v>
      </c>
      <c r="BVS51" s="101"/>
      <c r="BVV51" s="101" t="s">
        <v>256</v>
      </c>
      <c r="BVW51" s="101"/>
      <c r="BVZ51" s="101" t="s">
        <v>386</v>
      </c>
      <c r="BWA51" s="101"/>
      <c r="BWD51" s="101" t="s">
        <v>256</v>
      </c>
      <c r="BWE51" s="101"/>
      <c r="BWH51" s="101" t="s">
        <v>386</v>
      </c>
      <c r="BWI51" s="101"/>
      <c r="BWL51" s="101" t="s">
        <v>256</v>
      </c>
      <c r="BWM51" s="101"/>
      <c r="BWP51" s="101" t="s">
        <v>386</v>
      </c>
      <c r="BWQ51" s="101"/>
      <c r="BWT51" s="101" t="s">
        <v>256</v>
      </c>
      <c r="BWU51" s="101"/>
      <c r="BWX51" s="101" t="s">
        <v>386</v>
      </c>
      <c r="BWY51" s="101"/>
      <c r="BXB51" s="101" t="s">
        <v>256</v>
      </c>
      <c r="BXC51" s="101"/>
      <c r="BXF51" s="101" t="s">
        <v>386</v>
      </c>
      <c r="BXG51" s="101"/>
      <c r="BXJ51" s="101" t="s">
        <v>256</v>
      </c>
      <c r="BXK51" s="101"/>
      <c r="BXN51" s="101" t="s">
        <v>386</v>
      </c>
      <c r="BXO51" s="101"/>
      <c r="BXR51" s="101" t="s">
        <v>256</v>
      </c>
      <c r="BXS51" s="101"/>
      <c r="BXV51" s="101" t="s">
        <v>386</v>
      </c>
      <c r="BXW51" s="101"/>
      <c r="BXZ51" s="101" t="s">
        <v>256</v>
      </c>
      <c r="BYA51" s="101"/>
      <c r="BYD51" s="101" t="s">
        <v>386</v>
      </c>
      <c r="BYE51" s="101"/>
      <c r="BYH51" s="101" t="s">
        <v>256</v>
      </c>
      <c r="BYI51" s="101"/>
      <c r="BYL51" s="101" t="s">
        <v>386</v>
      </c>
      <c r="BYM51" s="101"/>
      <c r="BYP51" s="101" t="s">
        <v>256</v>
      </c>
      <c r="BYQ51" s="101"/>
      <c r="BYT51" s="101" t="s">
        <v>386</v>
      </c>
      <c r="BYU51" s="101"/>
      <c r="BYX51" s="101" t="s">
        <v>256</v>
      </c>
      <c r="BYY51" s="101"/>
      <c r="BZB51" s="101" t="s">
        <v>386</v>
      </c>
      <c r="BZC51" s="101"/>
      <c r="BZF51" s="101" t="s">
        <v>256</v>
      </c>
      <c r="BZG51" s="101"/>
      <c r="BZJ51" s="101" t="s">
        <v>386</v>
      </c>
      <c r="BZK51" s="101"/>
      <c r="BZN51" s="101" t="s">
        <v>256</v>
      </c>
      <c r="BZO51" s="101"/>
      <c r="BZR51" s="101" t="s">
        <v>386</v>
      </c>
      <c r="BZS51" s="101"/>
      <c r="BZV51" s="101" t="s">
        <v>256</v>
      </c>
      <c r="BZW51" s="101"/>
      <c r="BZZ51" s="101" t="s">
        <v>386</v>
      </c>
      <c r="CAA51" s="101"/>
      <c r="CAD51" s="101" t="s">
        <v>256</v>
      </c>
      <c r="CAE51" s="101"/>
      <c r="CAH51" s="101" t="s">
        <v>386</v>
      </c>
      <c r="CAI51" s="101"/>
      <c r="CAL51" s="101" t="s">
        <v>256</v>
      </c>
      <c r="CAM51" s="101"/>
      <c r="CAP51" s="101" t="s">
        <v>386</v>
      </c>
      <c r="CAQ51" s="101"/>
      <c r="CAT51" s="101" t="s">
        <v>256</v>
      </c>
      <c r="CAU51" s="101"/>
      <c r="CAX51" s="101" t="s">
        <v>386</v>
      </c>
      <c r="CAY51" s="101"/>
      <c r="CBB51" s="101" t="s">
        <v>256</v>
      </c>
      <c r="CBC51" s="101"/>
      <c r="CBF51" s="101" t="s">
        <v>386</v>
      </c>
      <c r="CBG51" s="101"/>
      <c r="CBJ51" s="101" t="s">
        <v>256</v>
      </c>
      <c r="CBK51" s="101"/>
      <c r="CBN51" s="101" t="s">
        <v>386</v>
      </c>
      <c r="CBO51" s="101"/>
      <c r="CBR51" s="101" t="s">
        <v>256</v>
      </c>
      <c r="CBS51" s="101"/>
      <c r="CBV51" s="101" t="s">
        <v>386</v>
      </c>
      <c r="CBW51" s="101"/>
      <c r="CBZ51" s="101" t="s">
        <v>256</v>
      </c>
      <c r="CCA51" s="101"/>
      <c r="CCD51" s="101" t="s">
        <v>386</v>
      </c>
      <c r="CCE51" s="101"/>
      <c r="CCH51" s="101" t="s">
        <v>256</v>
      </c>
      <c r="CCI51" s="101"/>
      <c r="CCL51" s="101" t="s">
        <v>386</v>
      </c>
      <c r="CCM51" s="101"/>
      <c r="CCP51" s="101" t="s">
        <v>256</v>
      </c>
      <c r="CCQ51" s="101"/>
      <c r="CCT51" s="101" t="s">
        <v>386</v>
      </c>
      <c r="CCU51" s="101"/>
      <c r="CCX51" s="101" t="s">
        <v>256</v>
      </c>
      <c r="CCY51" s="101"/>
      <c r="CDB51" s="101" t="s">
        <v>386</v>
      </c>
      <c r="CDC51" s="101"/>
      <c r="CDF51" s="101" t="s">
        <v>256</v>
      </c>
      <c r="CDG51" s="101"/>
      <c r="CDJ51" s="101" t="s">
        <v>386</v>
      </c>
      <c r="CDK51" s="101"/>
      <c r="CDN51" s="101" t="s">
        <v>256</v>
      </c>
      <c r="CDO51" s="101"/>
      <c r="CDR51" s="101" t="s">
        <v>386</v>
      </c>
      <c r="CDS51" s="101"/>
      <c r="CDV51" s="101" t="s">
        <v>256</v>
      </c>
      <c r="CDW51" s="101"/>
      <c r="CDZ51" s="101" t="s">
        <v>386</v>
      </c>
      <c r="CEA51" s="101"/>
      <c r="CED51" s="101" t="s">
        <v>256</v>
      </c>
      <c r="CEE51" s="101"/>
      <c r="CEH51" s="101" t="s">
        <v>386</v>
      </c>
      <c r="CEI51" s="101"/>
      <c r="CEL51" s="101" t="s">
        <v>256</v>
      </c>
      <c r="CEM51" s="101"/>
      <c r="CEP51" s="101" t="s">
        <v>386</v>
      </c>
      <c r="CEQ51" s="101"/>
      <c r="CET51" s="101" t="s">
        <v>256</v>
      </c>
      <c r="CEU51" s="101"/>
      <c r="CEX51" s="101" t="s">
        <v>386</v>
      </c>
      <c r="CEY51" s="101"/>
      <c r="CFB51" s="101" t="s">
        <v>256</v>
      </c>
      <c r="CFC51" s="101"/>
      <c r="CFF51" s="101" t="s">
        <v>386</v>
      </c>
      <c r="CFG51" s="101"/>
      <c r="CFJ51" s="101" t="s">
        <v>256</v>
      </c>
      <c r="CFK51" s="101"/>
      <c r="CFN51" s="101" t="s">
        <v>386</v>
      </c>
      <c r="CFO51" s="101"/>
      <c r="CFR51" s="101" t="s">
        <v>256</v>
      </c>
      <c r="CFS51" s="101"/>
      <c r="CFV51" s="101" t="s">
        <v>386</v>
      </c>
      <c r="CFW51" s="101"/>
      <c r="CFZ51" s="101" t="s">
        <v>256</v>
      </c>
      <c r="CGA51" s="101"/>
      <c r="CGD51" s="101" t="s">
        <v>386</v>
      </c>
      <c r="CGE51" s="101"/>
      <c r="CGH51" s="101" t="s">
        <v>256</v>
      </c>
      <c r="CGI51" s="101"/>
      <c r="CGL51" s="101" t="s">
        <v>386</v>
      </c>
      <c r="CGM51" s="101"/>
      <c r="CGP51" s="101" t="s">
        <v>256</v>
      </c>
      <c r="CGQ51" s="101"/>
      <c r="CGT51" s="101" t="s">
        <v>386</v>
      </c>
      <c r="CGU51" s="101"/>
      <c r="CGX51" s="101" t="s">
        <v>256</v>
      </c>
      <c r="CGY51" s="101"/>
      <c r="CHB51" s="101" t="s">
        <v>386</v>
      </c>
      <c r="CHC51" s="101"/>
      <c r="CHF51" s="101" t="s">
        <v>256</v>
      </c>
      <c r="CHG51" s="101"/>
      <c r="CHJ51" s="101" t="s">
        <v>386</v>
      </c>
      <c r="CHK51" s="101"/>
      <c r="CHN51" s="101" t="s">
        <v>256</v>
      </c>
      <c r="CHO51" s="101"/>
      <c r="CHR51" s="101" t="s">
        <v>386</v>
      </c>
      <c r="CHS51" s="101"/>
      <c r="CHV51" s="101" t="s">
        <v>256</v>
      </c>
      <c r="CHW51" s="101"/>
      <c r="CHZ51" s="101" t="s">
        <v>386</v>
      </c>
      <c r="CIA51" s="101"/>
      <c r="CID51" s="101" t="s">
        <v>256</v>
      </c>
      <c r="CIE51" s="101"/>
      <c r="CIH51" s="101" t="s">
        <v>386</v>
      </c>
      <c r="CII51" s="101"/>
      <c r="CIL51" s="101" t="s">
        <v>256</v>
      </c>
      <c r="CIM51" s="101"/>
      <c r="CIP51" s="101" t="s">
        <v>386</v>
      </c>
      <c r="CIQ51" s="101"/>
      <c r="CIT51" s="101" t="s">
        <v>256</v>
      </c>
      <c r="CIU51" s="101"/>
      <c r="CIX51" s="101" t="s">
        <v>386</v>
      </c>
      <c r="CIY51" s="101"/>
      <c r="CJB51" s="101" t="s">
        <v>256</v>
      </c>
      <c r="CJC51" s="101"/>
      <c r="CJF51" s="101" t="s">
        <v>386</v>
      </c>
      <c r="CJG51" s="101"/>
      <c r="CJJ51" s="101" t="s">
        <v>256</v>
      </c>
      <c r="CJK51" s="101"/>
      <c r="CJN51" s="101" t="s">
        <v>386</v>
      </c>
      <c r="CJO51" s="101"/>
      <c r="CJR51" s="101" t="s">
        <v>256</v>
      </c>
      <c r="CJS51" s="101"/>
      <c r="CJV51" s="101" t="s">
        <v>386</v>
      </c>
      <c r="CJW51" s="101"/>
      <c r="CJZ51" s="101" t="s">
        <v>256</v>
      </c>
      <c r="CKA51" s="101"/>
      <c r="CKD51" s="101" t="s">
        <v>386</v>
      </c>
      <c r="CKE51" s="101"/>
      <c r="CKH51" s="101" t="s">
        <v>256</v>
      </c>
      <c r="CKI51" s="101"/>
      <c r="CKL51" s="101" t="s">
        <v>386</v>
      </c>
      <c r="CKM51" s="101"/>
      <c r="CKP51" s="101" t="s">
        <v>256</v>
      </c>
      <c r="CKQ51" s="101"/>
      <c r="CKT51" s="101" t="s">
        <v>386</v>
      </c>
      <c r="CKU51" s="101"/>
      <c r="CKX51" s="101" t="s">
        <v>256</v>
      </c>
      <c r="CKY51" s="101"/>
      <c r="CLB51" s="101" t="s">
        <v>386</v>
      </c>
      <c r="CLC51" s="101"/>
      <c r="CLF51" s="101" t="s">
        <v>256</v>
      </c>
      <c r="CLG51" s="101"/>
      <c r="CLJ51" s="101" t="s">
        <v>386</v>
      </c>
      <c r="CLK51" s="101"/>
      <c r="CLN51" s="101" t="s">
        <v>256</v>
      </c>
      <c r="CLO51" s="101"/>
      <c r="CLR51" s="101" t="s">
        <v>386</v>
      </c>
      <c r="CLS51" s="101"/>
      <c r="CLV51" s="101" t="s">
        <v>256</v>
      </c>
      <c r="CLW51" s="101"/>
      <c r="CLZ51" s="101" t="s">
        <v>386</v>
      </c>
      <c r="CMA51" s="101"/>
      <c r="CMD51" s="101" t="s">
        <v>256</v>
      </c>
      <c r="CME51" s="101"/>
      <c r="CMH51" s="101" t="s">
        <v>386</v>
      </c>
      <c r="CMI51" s="101"/>
      <c r="CML51" s="101" t="s">
        <v>256</v>
      </c>
      <c r="CMM51" s="101"/>
      <c r="CMP51" s="101" t="s">
        <v>386</v>
      </c>
      <c r="CMQ51" s="101"/>
      <c r="CMT51" s="101" t="s">
        <v>256</v>
      </c>
      <c r="CMU51" s="101"/>
      <c r="CMX51" s="101" t="s">
        <v>386</v>
      </c>
      <c r="CMY51" s="101"/>
      <c r="CNB51" s="101" t="s">
        <v>256</v>
      </c>
      <c r="CNC51" s="101"/>
      <c r="CNF51" s="101" t="s">
        <v>386</v>
      </c>
      <c r="CNG51" s="101"/>
      <c r="CNJ51" s="101" t="s">
        <v>256</v>
      </c>
      <c r="CNK51" s="101"/>
      <c r="CNN51" s="101" t="s">
        <v>386</v>
      </c>
      <c r="CNO51" s="101"/>
      <c r="CNR51" s="101" t="s">
        <v>256</v>
      </c>
      <c r="CNS51" s="101"/>
      <c r="CNV51" s="101" t="s">
        <v>386</v>
      </c>
      <c r="CNW51" s="101"/>
      <c r="CNZ51" s="101" t="s">
        <v>256</v>
      </c>
      <c r="COA51" s="101"/>
      <c r="COD51" s="101" t="s">
        <v>386</v>
      </c>
      <c r="COE51" s="101"/>
      <c r="COH51" s="101" t="s">
        <v>256</v>
      </c>
      <c r="COI51" s="101"/>
      <c r="COL51" s="101" t="s">
        <v>386</v>
      </c>
      <c r="COM51" s="101"/>
      <c r="COP51" s="101" t="s">
        <v>256</v>
      </c>
      <c r="COQ51" s="101"/>
      <c r="COT51" s="101" t="s">
        <v>386</v>
      </c>
      <c r="COU51" s="101"/>
      <c r="COX51" s="101" t="s">
        <v>256</v>
      </c>
      <c r="COY51" s="101"/>
      <c r="CPB51" s="101" t="s">
        <v>386</v>
      </c>
      <c r="CPC51" s="101"/>
      <c r="CPF51" s="101" t="s">
        <v>256</v>
      </c>
      <c r="CPG51" s="101"/>
      <c r="CPJ51" s="101" t="s">
        <v>386</v>
      </c>
      <c r="CPK51" s="101"/>
      <c r="CPN51" s="101" t="s">
        <v>256</v>
      </c>
      <c r="CPO51" s="101"/>
      <c r="CPR51" s="101" t="s">
        <v>386</v>
      </c>
      <c r="CPS51" s="101"/>
      <c r="CPV51" s="101" t="s">
        <v>256</v>
      </c>
      <c r="CPW51" s="101"/>
      <c r="CPZ51" s="101" t="s">
        <v>386</v>
      </c>
      <c r="CQA51" s="101"/>
      <c r="CQD51" s="101" t="s">
        <v>256</v>
      </c>
      <c r="CQE51" s="101"/>
      <c r="CQH51" s="101" t="s">
        <v>386</v>
      </c>
      <c r="CQI51" s="101"/>
      <c r="CQL51" s="101" t="s">
        <v>256</v>
      </c>
      <c r="CQM51" s="101"/>
      <c r="CQP51" s="101" t="s">
        <v>386</v>
      </c>
      <c r="CQQ51" s="101"/>
      <c r="CQT51" s="101" t="s">
        <v>256</v>
      </c>
      <c r="CQU51" s="101"/>
      <c r="CQX51" s="101" t="s">
        <v>386</v>
      </c>
      <c r="CQY51" s="101"/>
      <c r="CRB51" s="101" t="s">
        <v>256</v>
      </c>
      <c r="CRC51" s="101"/>
      <c r="CRF51" s="101" t="s">
        <v>386</v>
      </c>
      <c r="CRG51" s="101"/>
      <c r="CRJ51" s="101" t="s">
        <v>256</v>
      </c>
      <c r="CRK51" s="101"/>
      <c r="CRN51" s="101" t="s">
        <v>386</v>
      </c>
      <c r="CRO51" s="101"/>
      <c r="CRR51" s="101" t="s">
        <v>256</v>
      </c>
      <c r="CRS51" s="101"/>
      <c r="CRV51" s="101" t="s">
        <v>386</v>
      </c>
      <c r="CRW51" s="101"/>
      <c r="CRZ51" s="101" t="s">
        <v>256</v>
      </c>
      <c r="CSA51" s="101"/>
      <c r="CSD51" s="101" t="s">
        <v>386</v>
      </c>
      <c r="CSE51" s="101"/>
      <c r="CSH51" s="101" t="s">
        <v>256</v>
      </c>
      <c r="CSI51" s="101"/>
      <c r="CSL51" s="101" t="s">
        <v>386</v>
      </c>
      <c r="CSM51" s="101"/>
      <c r="CSP51" s="101" t="s">
        <v>256</v>
      </c>
      <c r="CSQ51" s="101"/>
      <c r="CST51" s="101" t="s">
        <v>386</v>
      </c>
      <c r="CSU51" s="101"/>
      <c r="CSX51" s="101" t="s">
        <v>256</v>
      </c>
      <c r="CSY51" s="101"/>
      <c r="CTB51" s="101" t="s">
        <v>386</v>
      </c>
      <c r="CTC51" s="101"/>
      <c r="CTF51" s="101" t="s">
        <v>256</v>
      </c>
      <c r="CTG51" s="101"/>
      <c r="CTJ51" s="101" t="s">
        <v>386</v>
      </c>
      <c r="CTK51" s="101"/>
      <c r="CTN51" s="101" t="s">
        <v>256</v>
      </c>
      <c r="CTO51" s="101"/>
      <c r="CTR51" s="101" t="s">
        <v>386</v>
      </c>
      <c r="CTS51" s="101"/>
      <c r="CTV51" s="101" t="s">
        <v>256</v>
      </c>
      <c r="CTW51" s="101"/>
      <c r="CTZ51" s="101" t="s">
        <v>386</v>
      </c>
      <c r="CUA51" s="101"/>
      <c r="CUD51" s="101" t="s">
        <v>256</v>
      </c>
      <c r="CUE51" s="101"/>
      <c r="CUH51" s="101" t="s">
        <v>386</v>
      </c>
      <c r="CUI51" s="101"/>
      <c r="CUL51" s="101" t="s">
        <v>256</v>
      </c>
      <c r="CUM51" s="101"/>
      <c r="CUP51" s="101" t="s">
        <v>386</v>
      </c>
      <c r="CUQ51" s="101"/>
      <c r="CUT51" s="101" t="s">
        <v>256</v>
      </c>
      <c r="CUU51" s="101"/>
      <c r="CUX51" s="101" t="s">
        <v>386</v>
      </c>
      <c r="CUY51" s="101"/>
      <c r="CVB51" s="101" t="s">
        <v>256</v>
      </c>
      <c r="CVC51" s="101"/>
      <c r="CVF51" s="101" t="s">
        <v>386</v>
      </c>
      <c r="CVG51" s="101"/>
      <c r="CVJ51" s="101" t="s">
        <v>256</v>
      </c>
      <c r="CVK51" s="101"/>
      <c r="CVN51" s="101" t="s">
        <v>386</v>
      </c>
      <c r="CVO51" s="101"/>
      <c r="CVR51" s="101" t="s">
        <v>256</v>
      </c>
      <c r="CVS51" s="101"/>
      <c r="CVV51" s="101" t="s">
        <v>386</v>
      </c>
      <c r="CVW51" s="101"/>
      <c r="CVZ51" s="101" t="s">
        <v>256</v>
      </c>
      <c r="CWA51" s="101"/>
      <c r="CWD51" s="101" t="s">
        <v>386</v>
      </c>
      <c r="CWE51" s="101"/>
      <c r="CWH51" s="101" t="s">
        <v>256</v>
      </c>
      <c r="CWI51" s="101"/>
      <c r="CWL51" s="101" t="s">
        <v>386</v>
      </c>
      <c r="CWM51" s="101"/>
      <c r="CWP51" s="101" t="s">
        <v>256</v>
      </c>
      <c r="CWQ51" s="101"/>
      <c r="CWT51" s="101" t="s">
        <v>386</v>
      </c>
      <c r="CWU51" s="101"/>
      <c r="CWX51" s="101" t="s">
        <v>256</v>
      </c>
      <c r="CWY51" s="101"/>
      <c r="CXB51" s="101" t="s">
        <v>386</v>
      </c>
      <c r="CXC51" s="101"/>
      <c r="CXF51" s="101" t="s">
        <v>256</v>
      </c>
      <c r="CXG51" s="101"/>
      <c r="CXJ51" s="101" t="s">
        <v>386</v>
      </c>
      <c r="CXK51" s="101"/>
      <c r="CXN51" s="101" t="s">
        <v>256</v>
      </c>
      <c r="CXO51" s="101"/>
      <c r="CXR51" s="101" t="s">
        <v>386</v>
      </c>
      <c r="CXS51" s="101"/>
      <c r="CXV51" s="101" t="s">
        <v>256</v>
      </c>
      <c r="CXW51" s="101"/>
      <c r="CXZ51" s="101" t="s">
        <v>386</v>
      </c>
      <c r="CYA51" s="101"/>
      <c r="CYD51" s="101" t="s">
        <v>256</v>
      </c>
      <c r="CYE51" s="101"/>
      <c r="CYH51" s="101" t="s">
        <v>386</v>
      </c>
      <c r="CYI51" s="101"/>
      <c r="CYL51" s="101" t="s">
        <v>256</v>
      </c>
      <c r="CYM51" s="101"/>
      <c r="CYP51" s="101" t="s">
        <v>386</v>
      </c>
      <c r="CYQ51" s="101"/>
      <c r="CYT51" s="101" t="s">
        <v>256</v>
      </c>
      <c r="CYU51" s="101"/>
      <c r="CYX51" s="101" t="s">
        <v>386</v>
      </c>
      <c r="CYY51" s="101"/>
      <c r="CZB51" s="101" t="s">
        <v>256</v>
      </c>
      <c r="CZC51" s="101"/>
      <c r="CZF51" s="101" t="s">
        <v>386</v>
      </c>
      <c r="CZG51" s="101"/>
      <c r="CZJ51" s="101" t="s">
        <v>256</v>
      </c>
      <c r="CZK51" s="101"/>
      <c r="CZN51" s="101" t="s">
        <v>386</v>
      </c>
      <c r="CZO51" s="101"/>
      <c r="CZR51" s="101" t="s">
        <v>256</v>
      </c>
      <c r="CZS51" s="101"/>
      <c r="CZV51" s="101" t="s">
        <v>386</v>
      </c>
      <c r="CZW51" s="101"/>
      <c r="CZZ51" s="101" t="s">
        <v>256</v>
      </c>
      <c r="DAA51" s="101"/>
      <c r="DAD51" s="101" t="s">
        <v>386</v>
      </c>
      <c r="DAE51" s="101"/>
      <c r="DAH51" s="101" t="s">
        <v>256</v>
      </c>
      <c r="DAI51" s="101"/>
      <c r="DAL51" s="101" t="s">
        <v>386</v>
      </c>
      <c r="DAM51" s="101"/>
      <c r="DAP51" s="101" t="s">
        <v>256</v>
      </c>
      <c r="DAQ51" s="101"/>
      <c r="DAT51" s="101" t="s">
        <v>386</v>
      </c>
      <c r="DAU51" s="101"/>
      <c r="DAX51" s="101" t="s">
        <v>256</v>
      </c>
      <c r="DAY51" s="101"/>
      <c r="DBB51" s="101" t="s">
        <v>386</v>
      </c>
      <c r="DBC51" s="101"/>
      <c r="DBF51" s="101" t="s">
        <v>256</v>
      </c>
      <c r="DBG51" s="101"/>
      <c r="DBJ51" s="101" t="s">
        <v>386</v>
      </c>
      <c r="DBK51" s="101"/>
      <c r="DBN51" s="101" t="s">
        <v>256</v>
      </c>
      <c r="DBO51" s="101"/>
      <c r="DBR51" s="101" t="s">
        <v>386</v>
      </c>
      <c r="DBS51" s="101"/>
      <c r="DBV51" s="101" t="s">
        <v>256</v>
      </c>
      <c r="DBW51" s="101"/>
      <c r="DBZ51" s="101" t="s">
        <v>386</v>
      </c>
      <c r="DCA51" s="101"/>
      <c r="DCD51" s="101" t="s">
        <v>256</v>
      </c>
      <c r="DCE51" s="101"/>
      <c r="DCH51" s="101" t="s">
        <v>386</v>
      </c>
      <c r="DCI51" s="101"/>
      <c r="DCL51" s="101" t="s">
        <v>256</v>
      </c>
      <c r="DCM51" s="101"/>
      <c r="DCP51" s="101" t="s">
        <v>386</v>
      </c>
      <c r="DCQ51" s="101"/>
      <c r="DCT51" s="101" t="s">
        <v>256</v>
      </c>
      <c r="DCU51" s="101"/>
      <c r="DCX51" s="101" t="s">
        <v>386</v>
      </c>
      <c r="DCY51" s="101"/>
      <c r="DDB51" s="101" t="s">
        <v>256</v>
      </c>
      <c r="DDC51" s="101"/>
      <c r="DDF51" s="101" t="s">
        <v>386</v>
      </c>
      <c r="DDG51" s="101"/>
      <c r="DDJ51" s="101" t="s">
        <v>256</v>
      </c>
      <c r="DDK51" s="101"/>
      <c r="DDN51" s="101" t="s">
        <v>386</v>
      </c>
      <c r="DDO51" s="101"/>
      <c r="DDR51" s="101" t="s">
        <v>256</v>
      </c>
      <c r="DDS51" s="101"/>
      <c r="DDV51" s="101" t="s">
        <v>386</v>
      </c>
      <c r="DDW51" s="101"/>
      <c r="DDZ51" s="101" t="s">
        <v>256</v>
      </c>
      <c r="DEA51" s="101"/>
      <c r="DED51" s="101" t="s">
        <v>386</v>
      </c>
      <c r="DEE51" s="101"/>
      <c r="DEH51" s="101" t="s">
        <v>256</v>
      </c>
      <c r="DEI51" s="101"/>
      <c r="DEL51" s="101" t="s">
        <v>386</v>
      </c>
      <c r="DEM51" s="101"/>
      <c r="DEP51" s="101" t="s">
        <v>256</v>
      </c>
      <c r="DEQ51" s="101"/>
      <c r="DET51" s="101" t="s">
        <v>386</v>
      </c>
      <c r="DEU51" s="101"/>
      <c r="DEX51" s="101" t="s">
        <v>256</v>
      </c>
      <c r="DEY51" s="101"/>
      <c r="DFB51" s="101" t="s">
        <v>386</v>
      </c>
      <c r="DFC51" s="101"/>
      <c r="DFF51" s="101" t="s">
        <v>256</v>
      </c>
      <c r="DFG51" s="101"/>
      <c r="DFJ51" s="101" t="s">
        <v>386</v>
      </c>
      <c r="DFK51" s="101"/>
      <c r="DFN51" s="101" t="s">
        <v>256</v>
      </c>
      <c r="DFO51" s="101"/>
      <c r="DFR51" s="101" t="s">
        <v>386</v>
      </c>
      <c r="DFS51" s="101"/>
      <c r="DFV51" s="101" t="s">
        <v>256</v>
      </c>
      <c r="DFW51" s="101"/>
      <c r="DFZ51" s="101" t="s">
        <v>386</v>
      </c>
      <c r="DGA51" s="101"/>
      <c r="DGD51" s="101" t="s">
        <v>256</v>
      </c>
      <c r="DGE51" s="101"/>
      <c r="DGH51" s="101" t="s">
        <v>386</v>
      </c>
      <c r="DGI51" s="101"/>
      <c r="DGL51" s="101" t="s">
        <v>256</v>
      </c>
      <c r="DGM51" s="101"/>
      <c r="DGP51" s="101" t="s">
        <v>386</v>
      </c>
      <c r="DGQ51" s="101"/>
      <c r="DGT51" s="101" t="s">
        <v>256</v>
      </c>
      <c r="DGU51" s="101"/>
      <c r="DGX51" s="101" t="s">
        <v>386</v>
      </c>
      <c r="DGY51" s="101"/>
      <c r="DHB51" s="101" t="s">
        <v>256</v>
      </c>
      <c r="DHC51" s="101"/>
      <c r="DHF51" s="101" t="s">
        <v>386</v>
      </c>
      <c r="DHG51" s="101"/>
      <c r="DHJ51" s="101" t="s">
        <v>256</v>
      </c>
      <c r="DHK51" s="101"/>
      <c r="DHN51" s="101" t="s">
        <v>386</v>
      </c>
      <c r="DHO51" s="101"/>
      <c r="DHR51" s="101" t="s">
        <v>256</v>
      </c>
      <c r="DHS51" s="101"/>
      <c r="DHV51" s="101" t="s">
        <v>386</v>
      </c>
      <c r="DHW51" s="101"/>
      <c r="DHZ51" s="101" t="s">
        <v>256</v>
      </c>
      <c r="DIA51" s="101"/>
      <c r="DID51" s="101" t="s">
        <v>386</v>
      </c>
      <c r="DIE51" s="101"/>
      <c r="DIH51" s="101" t="s">
        <v>256</v>
      </c>
      <c r="DII51" s="101"/>
      <c r="DIL51" s="101" t="s">
        <v>386</v>
      </c>
      <c r="DIM51" s="101"/>
      <c r="DIP51" s="101" t="s">
        <v>256</v>
      </c>
      <c r="DIQ51" s="101"/>
      <c r="DIT51" s="101" t="s">
        <v>386</v>
      </c>
      <c r="DIU51" s="101"/>
      <c r="DIX51" s="101" t="s">
        <v>256</v>
      </c>
      <c r="DIY51" s="101"/>
      <c r="DJB51" s="101" t="s">
        <v>386</v>
      </c>
      <c r="DJC51" s="101"/>
      <c r="DJF51" s="101" t="s">
        <v>256</v>
      </c>
      <c r="DJG51" s="101"/>
      <c r="DJJ51" s="101" t="s">
        <v>386</v>
      </c>
      <c r="DJK51" s="101"/>
      <c r="DJN51" s="101" t="s">
        <v>256</v>
      </c>
      <c r="DJO51" s="101"/>
      <c r="DJR51" s="101" t="s">
        <v>386</v>
      </c>
      <c r="DJS51" s="101"/>
      <c r="DJV51" s="101" t="s">
        <v>256</v>
      </c>
      <c r="DJW51" s="101"/>
      <c r="DJZ51" s="101" t="s">
        <v>386</v>
      </c>
      <c r="DKA51" s="101"/>
      <c r="DKD51" s="101" t="s">
        <v>256</v>
      </c>
      <c r="DKE51" s="101"/>
      <c r="DKH51" s="101" t="s">
        <v>386</v>
      </c>
      <c r="DKI51" s="101"/>
      <c r="DKL51" s="101" t="s">
        <v>256</v>
      </c>
      <c r="DKM51" s="101"/>
      <c r="DKP51" s="101" t="s">
        <v>386</v>
      </c>
      <c r="DKQ51" s="101"/>
      <c r="DKT51" s="101" t="s">
        <v>256</v>
      </c>
      <c r="DKU51" s="101"/>
      <c r="DKX51" s="101" t="s">
        <v>386</v>
      </c>
      <c r="DKY51" s="101"/>
      <c r="DLB51" s="101" t="s">
        <v>256</v>
      </c>
      <c r="DLC51" s="101"/>
      <c r="DLF51" s="101" t="s">
        <v>386</v>
      </c>
      <c r="DLG51" s="101"/>
      <c r="DLJ51" s="101" t="s">
        <v>256</v>
      </c>
      <c r="DLK51" s="101"/>
      <c r="DLN51" s="101" t="s">
        <v>386</v>
      </c>
      <c r="DLO51" s="101"/>
      <c r="DLR51" s="101" t="s">
        <v>256</v>
      </c>
      <c r="DLS51" s="101"/>
      <c r="DLV51" s="101" t="s">
        <v>386</v>
      </c>
      <c r="DLW51" s="101"/>
      <c r="DLZ51" s="101" t="s">
        <v>256</v>
      </c>
      <c r="DMA51" s="101"/>
      <c r="DMD51" s="101" t="s">
        <v>386</v>
      </c>
      <c r="DME51" s="101"/>
      <c r="DMH51" s="101" t="s">
        <v>256</v>
      </c>
      <c r="DMI51" s="101"/>
      <c r="DML51" s="101" t="s">
        <v>386</v>
      </c>
      <c r="DMM51" s="101"/>
      <c r="DMP51" s="101" t="s">
        <v>256</v>
      </c>
      <c r="DMQ51" s="101"/>
      <c r="DMT51" s="101" t="s">
        <v>386</v>
      </c>
      <c r="DMU51" s="101"/>
      <c r="DMX51" s="101" t="s">
        <v>256</v>
      </c>
      <c r="DMY51" s="101"/>
      <c r="DNB51" s="101" t="s">
        <v>386</v>
      </c>
      <c r="DNC51" s="101"/>
      <c r="DNF51" s="101" t="s">
        <v>256</v>
      </c>
      <c r="DNG51" s="101"/>
      <c r="DNJ51" s="101" t="s">
        <v>386</v>
      </c>
      <c r="DNK51" s="101"/>
      <c r="DNN51" s="101" t="s">
        <v>256</v>
      </c>
      <c r="DNO51" s="101"/>
      <c r="DNR51" s="101" t="s">
        <v>386</v>
      </c>
      <c r="DNS51" s="101"/>
      <c r="DNV51" s="101" t="s">
        <v>256</v>
      </c>
      <c r="DNW51" s="101"/>
      <c r="DNZ51" s="101" t="s">
        <v>386</v>
      </c>
      <c r="DOA51" s="101"/>
      <c r="DOD51" s="101" t="s">
        <v>256</v>
      </c>
      <c r="DOE51" s="101"/>
      <c r="DOH51" s="101" t="s">
        <v>386</v>
      </c>
      <c r="DOI51" s="101"/>
      <c r="DOL51" s="101" t="s">
        <v>256</v>
      </c>
      <c r="DOM51" s="101"/>
      <c r="DOP51" s="101" t="s">
        <v>386</v>
      </c>
      <c r="DOQ51" s="101"/>
      <c r="DOT51" s="101" t="s">
        <v>256</v>
      </c>
      <c r="DOU51" s="101"/>
      <c r="DOX51" s="101" t="s">
        <v>386</v>
      </c>
      <c r="DOY51" s="101"/>
      <c r="DPB51" s="101" t="s">
        <v>256</v>
      </c>
      <c r="DPC51" s="101"/>
      <c r="DPF51" s="101" t="s">
        <v>386</v>
      </c>
      <c r="DPG51" s="101"/>
      <c r="DPJ51" s="101" t="s">
        <v>256</v>
      </c>
      <c r="DPK51" s="101"/>
      <c r="DPN51" s="101" t="s">
        <v>386</v>
      </c>
      <c r="DPO51" s="101"/>
      <c r="DPR51" s="101" t="s">
        <v>256</v>
      </c>
      <c r="DPS51" s="101"/>
      <c r="DPV51" s="101" t="s">
        <v>386</v>
      </c>
      <c r="DPW51" s="101"/>
      <c r="DPZ51" s="101" t="s">
        <v>256</v>
      </c>
      <c r="DQA51" s="101"/>
      <c r="DQD51" s="101" t="s">
        <v>386</v>
      </c>
      <c r="DQE51" s="101"/>
      <c r="DQH51" s="101" t="s">
        <v>256</v>
      </c>
      <c r="DQI51" s="101"/>
      <c r="DQL51" s="101" t="s">
        <v>386</v>
      </c>
      <c r="DQM51" s="101"/>
      <c r="DQP51" s="101" t="s">
        <v>256</v>
      </c>
      <c r="DQQ51" s="101"/>
      <c r="DQT51" s="101" t="s">
        <v>386</v>
      </c>
      <c r="DQU51" s="101"/>
      <c r="DQX51" s="101" t="s">
        <v>256</v>
      </c>
      <c r="DQY51" s="101"/>
      <c r="DRB51" s="101" t="s">
        <v>386</v>
      </c>
      <c r="DRC51" s="101"/>
      <c r="DRF51" s="101" t="s">
        <v>256</v>
      </c>
      <c r="DRG51" s="101"/>
      <c r="DRJ51" s="101" t="s">
        <v>386</v>
      </c>
      <c r="DRK51" s="101"/>
      <c r="DRN51" s="101" t="s">
        <v>256</v>
      </c>
      <c r="DRO51" s="101"/>
      <c r="DRR51" s="101" t="s">
        <v>386</v>
      </c>
      <c r="DRS51" s="101"/>
      <c r="DRV51" s="101" t="s">
        <v>256</v>
      </c>
      <c r="DRW51" s="101"/>
      <c r="DRZ51" s="101" t="s">
        <v>386</v>
      </c>
      <c r="DSA51" s="101"/>
      <c r="DSD51" s="101" t="s">
        <v>256</v>
      </c>
      <c r="DSE51" s="101"/>
      <c r="DSH51" s="101" t="s">
        <v>386</v>
      </c>
      <c r="DSI51" s="101"/>
      <c r="DSL51" s="101" t="s">
        <v>256</v>
      </c>
      <c r="DSM51" s="101"/>
      <c r="DSP51" s="101" t="s">
        <v>386</v>
      </c>
      <c r="DSQ51" s="101"/>
      <c r="DST51" s="101" t="s">
        <v>256</v>
      </c>
      <c r="DSU51" s="101"/>
      <c r="DSX51" s="101" t="s">
        <v>386</v>
      </c>
      <c r="DSY51" s="101"/>
      <c r="DTB51" s="101" t="s">
        <v>256</v>
      </c>
      <c r="DTC51" s="101"/>
      <c r="DTF51" s="101" t="s">
        <v>386</v>
      </c>
      <c r="DTG51" s="101"/>
      <c r="DTJ51" s="101" t="s">
        <v>256</v>
      </c>
      <c r="DTK51" s="101"/>
      <c r="DTN51" s="101" t="s">
        <v>386</v>
      </c>
      <c r="DTO51" s="101"/>
      <c r="DTR51" s="101" t="s">
        <v>256</v>
      </c>
      <c r="DTS51" s="101"/>
      <c r="DTV51" s="101" t="s">
        <v>386</v>
      </c>
      <c r="DTW51" s="101"/>
      <c r="DTZ51" s="101" t="s">
        <v>256</v>
      </c>
      <c r="DUA51" s="101"/>
      <c r="DUD51" s="101" t="s">
        <v>386</v>
      </c>
      <c r="DUE51" s="101"/>
      <c r="DUH51" s="101" t="s">
        <v>256</v>
      </c>
      <c r="DUI51" s="101"/>
      <c r="DUL51" s="101" t="s">
        <v>386</v>
      </c>
      <c r="DUM51" s="101"/>
      <c r="DUP51" s="101" t="s">
        <v>256</v>
      </c>
      <c r="DUQ51" s="101"/>
      <c r="DUT51" s="101" t="s">
        <v>386</v>
      </c>
      <c r="DUU51" s="101"/>
      <c r="DUX51" s="101" t="s">
        <v>256</v>
      </c>
      <c r="DUY51" s="101"/>
      <c r="DVB51" s="101" t="s">
        <v>386</v>
      </c>
      <c r="DVC51" s="101"/>
      <c r="DVF51" s="101" t="s">
        <v>256</v>
      </c>
      <c r="DVG51" s="101"/>
      <c r="DVJ51" s="101" t="s">
        <v>386</v>
      </c>
      <c r="DVK51" s="101"/>
      <c r="DVN51" s="101" t="s">
        <v>256</v>
      </c>
      <c r="DVO51" s="101"/>
      <c r="DVR51" s="101" t="s">
        <v>386</v>
      </c>
      <c r="DVS51" s="101"/>
      <c r="DVV51" s="101" t="s">
        <v>256</v>
      </c>
      <c r="DVW51" s="101"/>
      <c r="DVZ51" s="101" t="s">
        <v>386</v>
      </c>
      <c r="DWA51" s="101"/>
      <c r="DWD51" s="101" t="s">
        <v>256</v>
      </c>
      <c r="DWE51" s="101"/>
      <c r="DWH51" s="101" t="s">
        <v>386</v>
      </c>
      <c r="DWI51" s="101"/>
      <c r="DWL51" s="101" t="s">
        <v>256</v>
      </c>
      <c r="DWM51" s="101"/>
      <c r="DWP51" s="101" t="s">
        <v>386</v>
      </c>
      <c r="DWQ51" s="101"/>
      <c r="DWT51" s="101" t="s">
        <v>256</v>
      </c>
      <c r="DWU51" s="101"/>
      <c r="DWX51" s="101" t="s">
        <v>386</v>
      </c>
      <c r="DWY51" s="101"/>
      <c r="DXB51" s="101" t="s">
        <v>256</v>
      </c>
      <c r="DXC51" s="101"/>
      <c r="DXF51" s="101" t="s">
        <v>386</v>
      </c>
      <c r="DXG51" s="101"/>
      <c r="DXJ51" s="101" t="s">
        <v>256</v>
      </c>
      <c r="DXK51" s="101"/>
      <c r="DXN51" s="101" t="s">
        <v>386</v>
      </c>
      <c r="DXO51" s="101"/>
      <c r="DXR51" s="101" t="s">
        <v>256</v>
      </c>
      <c r="DXS51" s="101"/>
      <c r="DXV51" s="101" t="s">
        <v>386</v>
      </c>
      <c r="DXW51" s="101"/>
      <c r="DXZ51" s="101" t="s">
        <v>256</v>
      </c>
      <c r="DYA51" s="101"/>
      <c r="DYD51" s="101" t="s">
        <v>386</v>
      </c>
      <c r="DYE51" s="101"/>
      <c r="DYH51" s="101" t="s">
        <v>256</v>
      </c>
      <c r="DYI51" s="101"/>
      <c r="DYL51" s="101" t="s">
        <v>386</v>
      </c>
      <c r="DYM51" s="101"/>
      <c r="DYP51" s="101" t="s">
        <v>256</v>
      </c>
      <c r="DYQ51" s="101"/>
      <c r="DYT51" s="101" t="s">
        <v>386</v>
      </c>
      <c r="DYU51" s="101"/>
      <c r="DYX51" s="101" t="s">
        <v>256</v>
      </c>
      <c r="DYY51" s="101"/>
      <c r="DZB51" s="101" t="s">
        <v>386</v>
      </c>
      <c r="DZC51" s="101"/>
      <c r="DZF51" s="101" t="s">
        <v>256</v>
      </c>
      <c r="DZG51" s="101"/>
      <c r="DZJ51" s="101" t="s">
        <v>386</v>
      </c>
      <c r="DZK51" s="101"/>
      <c r="DZN51" s="101" t="s">
        <v>256</v>
      </c>
      <c r="DZO51" s="101"/>
      <c r="DZR51" s="101" t="s">
        <v>386</v>
      </c>
      <c r="DZS51" s="101"/>
      <c r="DZV51" s="101" t="s">
        <v>256</v>
      </c>
      <c r="DZW51" s="101"/>
      <c r="DZZ51" s="101" t="s">
        <v>386</v>
      </c>
      <c r="EAA51" s="101"/>
      <c r="EAD51" s="101" t="s">
        <v>256</v>
      </c>
      <c r="EAE51" s="101"/>
      <c r="EAH51" s="101" t="s">
        <v>386</v>
      </c>
      <c r="EAI51" s="101"/>
      <c r="EAL51" s="101" t="s">
        <v>256</v>
      </c>
      <c r="EAM51" s="101"/>
      <c r="EAP51" s="101" t="s">
        <v>386</v>
      </c>
      <c r="EAQ51" s="101"/>
      <c r="EAT51" s="101" t="s">
        <v>256</v>
      </c>
      <c r="EAU51" s="101"/>
      <c r="EAX51" s="101" t="s">
        <v>386</v>
      </c>
      <c r="EAY51" s="101"/>
      <c r="EBB51" s="101" t="s">
        <v>256</v>
      </c>
      <c r="EBC51" s="101"/>
      <c r="EBF51" s="101" t="s">
        <v>386</v>
      </c>
      <c r="EBG51" s="101"/>
      <c r="EBJ51" s="101" t="s">
        <v>256</v>
      </c>
      <c r="EBK51" s="101"/>
      <c r="EBN51" s="101" t="s">
        <v>386</v>
      </c>
      <c r="EBO51" s="101"/>
      <c r="EBR51" s="101" t="s">
        <v>256</v>
      </c>
      <c r="EBS51" s="101"/>
      <c r="EBV51" s="101" t="s">
        <v>386</v>
      </c>
      <c r="EBW51" s="101"/>
      <c r="EBZ51" s="101" t="s">
        <v>256</v>
      </c>
      <c r="ECA51" s="101"/>
      <c r="ECD51" s="101" t="s">
        <v>386</v>
      </c>
      <c r="ECE51" s="101"/>
      <c r="ECH51" s="101" t="s">
        <v>256</v>
      </c>
      <c r="ECI51" s="101"/>
      <c r="ECL51" s="101" t="s">
        <v>386</v>
      </c>
      <c r="ECM51" s="101"/>
      <c r="ECP51" s="101" t="s">
        <v>256</v>
      </c>
      <c r="ECQ51" s="101"/>
      <c r="ECT51" s="101" t="s">
        <v>386</v>
      </c>
      <c r="ECU51" s="101"/>
      <c r="ECX51" s="101" t="s">
        <v>256</v>
      </c>
      <c r="ECY51" s="101"/>
      <c r="EDB51" s="101" t="s">
        <v>386</v>
      </c>
      <c r="EDC51" s="101"/>
      <c r="EDF51" s="101" t="s">
        <v>256</v>
      </c>
      <c r="EDG51" s="101"/>
      <c r="EDJ51" s="101" t="s">
        <v>386</v>
      </c>
      <c r="EDK51" s="101"/>
      <c r="EDN51" s="101" t="s">
        <v>256</v>
      </c>
      <c r="EDO51" s="101"/>
      <c r="EDR51" s="101" t="s">
        <v>386</v>
      </c>
      <c r="EDS51" s="101"/>
      <c r="EDV51" s="101" t="s">
        <v>256</v>
      </c>
      <c r="EDW51" s="101"/>
      <c r="EDZ51" s="101" t="s">
        <v>386</v>
      </c>
      <c r="EEA51" s="101"/>
      <c r="EED51" s="101" t="s">
        <v>256</v>
      </c>
      <c r="EEE51" s="101"/>
      <c r="EEH51" s="101" t="s">
        <v>386</v>
      </c>
      <c r="EEI51" s="101"/>
      <c r="EEL51" s="101" t="s">
        <v>256</v>
      </c>
      <c r="EEM51" s="101"/>
      <c r="EEP51" s="101" t="s">
        <v>386</v>
      </c>
      <c r="EEQ51" s="101"/>
      <c r="EET51" s="101" t="s">
        <v>256</v>
      </c>
      <c r="EEU51" s="101"/>
      <c r="EEX51" s="101" t="s">
        <v>386</v>
      </c>
      <c r="EEY51" s="101"/>
      <c r="EFB51" s="101" t="s">
        <v>256</v>
      </c>
      <c r="EFC51" s="101"/>
      <c r="EFF51" s="101" t="s">
        <v>386</v>
      </c>
      <c r="EFG51" s="101"/>
      <c r="EFJ51" s="101" t="s">
        <v>256</v>
      </c>
      <c r="EFK51" s="101"/>
      <c r="EFN51" s="101" t="s">
        <v>386</v>
      </c>
      <c r="EFO51" s="101"/>
      <c r="EFR51" s="101" t="s">
        <v>256</v>
      </c>
      <c r="EFS51" s="101"/>
      <c r="EFV51" s="101" t="s">
        <v>386</v>
      </c>
      <c r="EFW51" s="101"/>
      <c r="EFZ51" s="101" t="s">
        <v>256</v>
      </c>
      <c r="EGA51" s="101"/>
      <c r="EGD51" s="101" t="s">
        <v>386</v>
      </c>
      <c r="EGE51" s="101"/>
      <c r="EGH51" s="101" t="s">
        <v>256</v>
      </c>
      <c r="EGI51" s="101"/>
      <c r="EGL51" s="101" t="s">
        <v>386</v>
      </c>
      <c r="EGM51" s="101"/>
      <c r="EGP51" s="101" t="s">
        <v>256</v>
      </c>
      <c r="EGQ51" s="101"/>
      <c r="EGT51" s="101" t="s">
        <v>386</v>
      </c>
      <c r="EGU51" s="101"/>
      <c r="EGX51" s="101" t="s">
        <v>256</v>
      </c>
      <c r="EGY51" s="101"/>
      <c r="EHB51" s="101" t="s">
        <v>386</v>
      </c>
      <c r="EHC51" s="101"/>
      <c r="EHF51" s="101" t="s">
        <v>256</v>
      </c>
      <c r="EHG51" s="101"/>
      <c r="EHJ51" s="101" t="s">
        <v>386</v>
      </c>
      <c r="EHK51" s="101"/>
      <c r="EHN51" s="101" t="s">
        <v>256</v>
      </c>
      <c r="EHO51" s="101"/>
      <c r="EHR51" s="101" t="s">
        <v>386</v>
      </c>
      <c r="EHS51" s="101"/>
      <c r="EHV51" s="101" t="s">
        <v>256</v>
      </c>
      <c r="EHW51" s="101"/>
      <c r="EHZ51" s="101" t="s">
        <v>386</v>
      </c>
      <c r="EIA51" s="101"/>
      <c r="EID51" s="101" t="s">
        <v>256</v>
      </c>
      <c r="EIE51" s="101"/>
      <c r="EIH51" s="101" t="s">
        <v>386</v>
      </c>
      <c r="EII51" s="101"/>
      <c r="EIL51" s="101" t="s">
        <v>256</v>
      </c>
      <c r="EIM51" s="101"/>
      <c r="EIP51" s="101" t="s">
        <v>386</v>
      </c>
      <c r="EIQ51" s="101"/>
      <c r="EIT51" s="101" t="s">
        <v>256</v>
      </c>
      <c r="EIU51" s="101"/>
      <c r="EIX51" s="101" t="s">
        <v>386</v>
      </c>
      <c r="EIY51" s="101"/>
      <c r="EJB51" s="101" t="s">
        <v>256</v>
      </c>
      <c r="EJC51" s="101"/>
      <c r="EJF51" s="101" t="s">
        <v>386</v>
      </c>
      <c r="EJG51" s="101"/>
      <c r="EJJ51" s="101" t="s">
        <v>256</v>
      </c>
      <c r="EJK51" s="101"/>
      <c r="EJN51" s="101" t="s">
        <v>386</v>
      </c>
      <c r="EJO51" s="101"/>
      <c r="EJR51" s="101" t="s">
        <v>256</v>
      </c>
      <c r="EJS51" s="101"/>
      <c r="EJV51" s="101" t="s">
        <v>386</v>
      </c>
      <c r="EJW51" s="101"/>
      <c r="EJZ51" s="101" t="s">
        <v>256</v>
      </c>
      <c r="EKA51" s="101"/>
      <c r="EKD51" s="101" t="s">
        <v>386</v>
      </c>
      <c r="EKE51" s="101"/>
      <c r="EKH51" s="101" t="s">
        <v>256</v>
      </c>
      <c r="EKI51" s="101"/>
      <c r="EKL51" s="101" t="s">
        <v>386</v>
      </c>
      <c r="EKM51" s="101"/>
      <c r="EKP51" s="101" t="s">
        <v>256</v>
      </c>
      <c r="EKQ51" s="101"/>
      <c r="EKT51" s="101" t="s">
        <v>386</v>
      </c>
      <c r="EKU51" s="101"/>
      <c r="EKX51" s="101" t="s">
        <v>256</v>
      </c>
      <c r="EKY51" s="101"/>
      <c r="ELB51" s="101" t="s">
        <v>386</v>
      </c>
      <c r="ELC51" s="101"/>
      <c r="ELF51" s="101" t="s">
        <v>256</v>
      </c>
      <c r="ELG51" s="101"/>
      <c r="ELJ51" s="101" t="s">
        <v>386</v>
      </c>
      <c r="ELK51" s="101"/>
      <c r="ELN51" s="101" t="s">
        <v>256</v>
      </c>
      <c r="ELO51" s="101"/>
      <c r="ELR51" s="101" t="s">
        <v>386</v>
      </c>
      <c r="ELS51" s="101"/>
      <c r="ELV51" s="101" t="s">
        <v>256</v>
      </c>
      <c r="ELW51" s="101"/>
      <c r="ELZ51" s="101" t="s">
        <v>386</v>
      </c>
      <c r="EMA51" s="101"/>
      <c r="EMD51" s="101" t="s">
        <v>256</v>
      </c>
      <c r="EME51" s="101"/>
      <c r="EMH51" s="101" t="s">
        <v>386</v>
      </c>
      <c r="EMI51" s="101"/>
      <c r="EML51" s="101" t="s">
        <v>256</v>
      </c>
      <c r="EMM51" s="101"/>
      <c r="EMP51" s="101" t="s">
        <v>386</v>
      </c>
      <c r="EMQ51" s="101"/>
      <c r="EMT51" s="101" t="s">
        <v>256</v>
      </c>
      <c r="EMU51" s="101"/>
      <c r="EMX51" s="101" t="s">
        <v>386</v>
      </c>
      <c r="EMY51" s="101"/>
      <c r="ENB51" s="101" t="s">
        <v>256</v>
      </c>
      <c r="ENC51" s="101"/>
      <c r="ENF51" s="101" t="s">
        <v>386</v>
      </c>
      <c r="ENG51" s="101"/>
      <c r="ENJ51" s="101" t="s">
        <v>256</v>
      </c>
      <c r="ENK51" s="101"/>
      <c r="ENN51" s="101" t="s">
        <v>386</v>
      </c>
      <c r="ENO51" s="101"/>
      <c r="ENR51" s="101" t="s">
        <v>256</v>
      </c>
      <c r="ENS51" s="101"/>
      <c r="ENV51" s="101" t="s">
        <v>386</v>
      </c>
      <c r="ENW51" s="101"/>
      <c r="ENZ51" s="101" t="s">
        <v>256</v>
      </c>
      <c r="EOA51" s="101"/>
      <c r="EOD51" s="101" t="s">
        <v>386</v>
      </c>
      <c r="EOE51" s="101"/>
      <c r="EOH51" s="101" t="s">
        <v>256</v>
      </c>
      <c r="EOI51" s="101"/>
      <c r="EOL51" s="101" t="s">
        <v>386</v>
      </c>
      <c r="EOM51" s="101"/>
      <c r="EOP51" s="101" t="s">
        <v>256</v>
      </c>
      <c r="EOQ51" s="101"/>
      <c r="EOT51" s="101" t="s">
        <v>386</v>
      </c>
      <c r="EOU51" s="101"/>
      <c r="EOX51" s="101" t="s">
        <v>256</v>
      </c>
      <c r="EOY51" s="101"/>
      <c r="EPB51" s="101" t="s">
        <v>386</v>
      </c>
      <c r="EPC51" s="101"/>
      <c r="EPF51" s="101" t="s">
        <v>256</v>
      </c>
      <c r="EPG51" s="101"/>
      <c r="EPJ51" s="101" t="s">
        <v>386</v>
      </c>
      <c r="EPK51" s="101"/>
      <c r="EPN51" s="101" t="s">
        <v>256</v>
      </c>
      <c r="EPO51" s="101"/>
      <c r="EPR51" s="101" t="s">
        <v>386</v>
      </c>
      <c r="EPS51" s="101"/>
      <c r="EPV51" s="101" t="s">
        <v>256</v>
      </c>
      <c r="EPW51" s="101"/>
      <c r="EPZ51" s="101" t="s">
        <v>386</v>
      </c>
      <c r="EQA51" s="101"/>
      <c r="EQD51" s="101" t="s">
        <v>256</v>
      </c>
      <c r="EQE51" s="101"/>
      <c r="EQH51" s="101" t="s">
        <v>386</v>
      </c>
      <c r="EQI51" s="101"/>
      <c r="EQL51" s="101" t="s">
        <v>256</v>
      </c>
      <c r="EQM51" s="101"/>
      <c r="EQP51" s="101" t="s">
        <v>386</v>
      </c>
      <c r="EQQ51" s="101"/>
      <c r="EQT51" s="101" t="s">
        <v>256</v>
      </c>
      <c r="EQU51" s="101"/>
      <c r="EQX51" s="101" t="s">
        <v>386</v>
      </c>
      <c r="EQY51" s="101"/>
      <c r="ERB51" s="101" t="s">
        <v>256</v>
      </c>
      <c r="ERC51" s="101"/>
      <c r="ERF51" s="101" t="s">
        <v>386</v>
      </c>
      <c r="ERG51" s="101"/>
      <c r="ERJ51" s="101" t="s">
        <v>256</v>
      </c>
      <c r="ERK51" s="101"/>
      <c r="ERN51" s="101" t="s">
        <v>386</v>
      </c>
      <c r="ERO51" s="101"/>
      <c r="ERR51" s="101" t="s">
        <v>256</v>
      </c>
      <c r="ERS51" s="101"/>
      <c r="ERV51" s="101" t="s">
        <v>386</v>
      </c>
      <c r="ERW51" s="101"/>
      <c r="ERZ51" s="101" t="s">
        <v>256</v>
      </c>
      <c r="ESA51" s="101"/>
      <c r="ESD51" s="101" t="s">
        <v>386</v>
      </c>
      <c r="ESE51" s="101"/>
      <c r="ESH51" s="101" t="s">
        <v>256</v>
      </c>
      <c r="ESI51" s="101"/>
      <c r="ESL51" s="101" t="s">
        <v>386</v>
      </c>
      <c r="ESM51" s="101"/>
      <c r="ESP51" s="101" t="s">
        <v>256</v>
      </c>
      <c r="ESQ51" s="101"/>
      <c r="EST51" s="101" t="s">
        <v>386</v>
      </c>
      <c r="ESU51" s="101"/>
      <c r="ESX51" s="101" t="s">
        <v>256</v>
      </c>
      <c r="ESY51" s="101"/>
      <c r="ETB51" s="101" t="s">
        <v>386</v>
      </c>
      <c r="ETC51" s="101"/>
      <c r="ETF51" s="101" t="s">
        <v>256</v>
      </c>
      <c r="ETG51" s="101"/>
      <c r="ETJ51" s="101" t="s">
        <v>386</v>
      </c>
      <c r="ETK51" s="101"/>
      <c r="ETN51" s="101" t="s">
        <v>256</v>
      </c>
      <c r="ETO51" s="101"/>
      <c r="ETR51" s="101" t="s">
        <v>386</v>
      </c>
      <c r="ETS51" s="101"/>
      <c r="ETV51" s="101" t="s">
        <v>256</v>
      </c>
      <c r="ETW51" s="101"/>
      <c r="ETZ51" s="101" t="s">
        <v>386</v>
      </c>
      <c r="EUA51" s="101"/>
      <c r="EUD51" s="101" t="s">
        <v>256</v>
      </c>
      <c r="EUE51" s="101"/>
      <c r="EUH51" s="101" t="s">
        <v>386</v>
      </c>
      <c r="EUI51" s="101"/>
      <c r="EUL51" s="101" t="s">
        <v>256</v>
      </c>
      <c r="EUM51" s="101"/>
      <c r="EUP51" s="101" t="s">
        <v>386</v>
      </c>
      <c r="EUQ51" s="101"/>
      <c r="EUT51" s="101" t="s">
        <v>256</v>
      </c>
      <c r="EUU51" s="101"/>
      <c r="EUX51" s="101" t="s">
        <v>386</v>
      </c>
      <c r="EUY51" s="101"/>
      <c r="EVB51" s="101" t="s">
        <v>256</v>
      </c>
      <c r="EVC51" s="101"/>
      <c r="EVF51" s="101" t="s">
        <v>386</v>
      </c>
      <c r="EVG51" s="101"/>
      <c r="EVJ51" s="101" t="s">
        <v>256</v>
      </c>
      <c r="EVK51" s="101"/>
      <c r="EVN51" s="101" t="s">
        <v>386</v>
      </c>
      <c r="EVO51" s="101"/>
      <c r="EVR51" s="101" t="s">
        <v>256</v>
      </c>
      <c r="EVS51" s="101"/>
      <c r="EVV51" s="101" t="s">
        <v>386</v>
      </c>
      <c r="EVW51" s="101"/>
      <c r="EVZ51" s="101" t="s">
        <v>256</v>
      </c>
      <c r="EWA51" s="101"/>
      <c r="EWD51" s="101" t="s">
        <v>386</v>
      </c>
      <c r="EWE51" s="101"/>
      <c r="EWH51" s="101" t="s">
        <v>256</v>
      </c>
      <c r="EWI51" s="101"/>
      <c r="EWL51" s="101" t="s">
        <v>386</v>
      </c>
      <c r="EWM51" s="101"/>
      <c r="EWP51" s="101" t="s">
        <v>256</v>
      </c>
      <c r="EWQ51" s="101"/>
      <c r="EWT51" s="101" t="s">
        <v>386</v>
      </c>
      <c r="EWU51" s="101"/>
      <c r="EWX51" s="101" t="s">
        <v>256</v>
      </c>
      <c r="EWY51" s="101"/>
      <c r="EXB51" s="101" t="s">
        <v>386</v>
      </c>
      <c r="EXC51" s="101"/>
      <c r="EXF51" s="101" t="s">
        <v>256</v>
      </c>
      <c r="EXG51" s="101"/>
      <c r="EXJ51" s="101" t="s">
        <v>386</v>
      </c>
      <c r="EXK51" s="101"/>
      <c r="EXN51" s="101" t="s">
        <v>256</v>
      </c>
      <c r="EXO51" s="101"/>
      <c r="EXR51" s="101" t="s">
        <v>386</v>
      </c>
      <c r="EXS51" s="101"/>
      <c r="EXV51" s="101" t="s">
        <v>256</v>
      </c>
      <c r="EXW51" s="101"/>
      <c r="EXZ51" s="101" t="s">
        <v>386</v>
      </c>
      <c r="EYA51" s="101"/>
      <c r="EYD51" s="101" t="s">
        <v>256</v>
      </c>
      <c r="EYE51" s="101"/>
      <c r="EYH51" s="101" t="s">
        <v>386</v>
      </c>
      <c r="EYI51" s="101"/>
      <c r="EYL51" s="101" t="s">
        <v>256</v>
      </c>
      <c r="EYM51" s="101"/>
      <c r="EYP51" s="101" t="s">
        <v>386</v>
      </c>
      <c r="EYQ51" s="101"/>
      <c r="EYT51" s="101" t="s">
        <v>256</v>
      </c>
      <c r="EYU51" s="101"/>
      <c r="EYX51" s="101" t="s">
        <v>386</v>
      </c>
      <c r="EYY51" s="101"/>
      <c r="EZB51" s="101" t="s">
        <v>256</v>
      </c>
      <c r="EZC51" s="101"/>
      <c r="EZF51" s="101" t="s">
        <v>386</v>
      </c>
      <c r="EZG51" s="101"/>
      <c r="EZJ51" s="101" t="s">
        <v>256</v>
      </c>
      <c r="EZK51" s="101"/>
      <c r="EZN51" s="101" t="s">
        <v>386</v>
      </c>
      <c r="EZO51" s="101"/>
      <c r="EZR51" s="101" t="s">
        <v>256</v>
      </c>
      <c r="EZS51" s="101"/>
      <c r="EZV51" s="101" t="s">
        <v>386</v>
      </c>
      <c r="EZW51" s="101"/>
      <c r="EZZ51" s="101" t="s">
        <v>256</v>
      </c>
      <c r="FAA51" s="101"/>
      <c r="FAD51" s="101" t="s">
        <v>386</v>
      </c>
      <c r="FAE51" s="101"/>
      <c r="FAH51" s="101" t="s">
        <v>256</v>
      </c>
      <c r="FAI51" s="101"/>
      <c r="FAL51" s="101" t="s">
        <v>386</v>
      </c>
      <c r="FAM51" s="101"/>
      <c r="FAP51" s="101" t="s">
        <v>256</v>
      </c>
      <c r="FAQ51" s="101"/>
      <c r="FAT51" s="101" t="s">
        <v>386</v>
      </c>
      <c r="FAU51" s="101"/>
      <c r="FAX51" s="101" t="s">
        <v>256</v>
      </c>
      <c r="FAY51" s="101"/>
      <c r="FBB51" s="101" t="s">
        <v>386</v>
      </c>
      <c r="FBC51" s="101"/>
      <c r="FBF51" s="101" t="s">
        <v>256</v>
      </c>
      <c r="FBG51" s="101"/>
      <c r="FBJ51" s="101" t="s">
        <v>386</v>
      </c>
      <c r="FBK51" s="101"/>
      <c r="FBN51" s="101" t="s">
        <v>256</v>
      </c>
      <c r="FBO51" s="101"/>
      <c r="FBR51" s="101" t="s">
        <v>386</v>
      </c>
      <c r="FBS51" s="101"/>
      <c r="FBV51" s="101" t="s">
        <v>256</v>
      </c>
      <c r="FBW51" s="101"/>
      <c r="FBZ51" s="101" t="s">
        <v>386</v>
      </c>
      <c r="FCA51" s="101"/>
      <c r="FCD51" s="101" t="s">
        <v>256</v>
      </c>
      <c r="FCE51" s="101"/>
      <c r="FCH51" s="101" t="s">
        <v>386</v>
      </c>
      <c r="FCI51" s="101"/>
      <c r="FCL51" s="101" t="s">
        <v>256</v>
      </c>
      <c r="FCM51" s="101"/>
      <c r="FCP51" s="101" t="s">
        <v>386</v>
      </c>
      <c r="FCQ51" s="101"/>
      <c r="FCT51" s="101" t="s">
        <v>256</v>
      </c>
      <c r="FCU51" s="101"/>
      <c r="FCX51" s="101" t="s">
        <v>386</v>
      </c>
      <c r="FCY51" s="101"/>
      <c r="FDB51" s="101" t="s">
        <v>256</v>
      </c>
      <c r="FDC51" s="101"/>
      <c r="FDF51" s="101" t="s">
        <v>386</v>
      </c>
      <c r="FDG51" s="101"/>
      <c r="FDJ51" s="101" t="s">
        <v>256</v>
      </c>
      <c r="FDK51" s="101"/>
      <c r="FDN51" s="101" t="s">
        <v>386</v>
      </c>
      <c r="FDO51" s="101"/>
      <c r="FDR51" s="101" t="s">
        <v>256</v>
      </c>
      <c r="FDS51" s="101"/>
      <c r="FDV51" s="101" t="s">
        <v>386</v>
      </c>
      <c r="FDW51" s="101"/>
      <c r="FDZ51" s="101" t="s">
        <v>256</v>
      </c>
      <c r="FEA51" s="101"/>
      <c r="FED51" s="101" t="s">
        <v>386</v>
      </c>
      <c r="FEE51" s="101"/>
      <c r="FEH51" s="101" t="s">
        <v>256</v>
      </c>
      <c r="FEI51" s="101"/>
      <c r="FEL51" s="101" t="s">
        <v>386</v>
      </c>
      <c r="FEM51" s="101"/>
      <c r="FEP51" s="101" t="s">
        <v>256</v>
      </c>
      <c r="FEQ51" s="101"/>
      <c r="FET51" s="101" t="s">
        <v>386</v>
      </c>
      <c r="FEU51" s="101"/>
      <c r="FEX51" s="101" t="s">
        <v>256</v>
      </c>
      <c r="FEY51" s="101"/>
      <c r="FFB51" s="101" t="s">
        <v>386</v>
      </c>
      <c r="FFC51" s="101"/>
      <c r="FFF51" s="101" t="s">
        <v>256</v>
      </c>
      <c r="FFG51" s="101"/>
      <c r="FFJ51" s="101" t="s">
        <v>386</v>
      </c>
      <c r="FFK51" s="101"/>
      <c r="FFN51" s="101" t="s">
        <v>256</v>
      </c>
      <c r="FFO51" s="101"/>
      <c r="FFR51" s="101" t="s">
        <v>386</v>
      </c>
      <c r="FFS51" s="101"/>
      <c r="FFV51" s="101" t="s">
        <v>256</v>
      </c>
      <c r="FFW51" s="101"/>
      <c r="FFZ51" s="101" t="s">
        <v>386</v>
      </c>
      <c r="FGA51" s="101"/>
      <c r="FGD51" s="101" t="s">
        <v>256</v>
      </c>
      <c r="FGE51" s="101"/>
      <c r="FGH51" s="101" t="s">
        <v>386</v>
      </c>
      <c r="FGI51" s="101"/>
      <c r="FGL51" s="101" t="s">
        <v>256</v>
      </c>
      <c r="FGM51" s="101"/>
      <c r="FGP51" s="101" t="s">
        <v>386</v>
      </c>
      <c r="FGQ51" s="101"/>
      <c r="FGT51" s="101" t="s">
        <v>256</v>
      </c>
      <c r="FGU51" s="101"/>
      <c r="FGX51" s="101" t="s">
        <v>386</v>
      </c>
      <c r="FGY51" s="101"/>
      <c r="FHB51" s="101" t="s">
        <v>256</v>
      </c>
      <c r="FHC51" s="101"/>
      <c r="FHF51" s="101" t="s">
        <v>386</v>
      </c>
      <c r="FHG51" s="101"/>
      <c r="FHJ51" s="101" t="s">
        <v>256</v>
      </c>
      <c r="FHK51" s="101"/>
      <c r="FHN51" s="101" t="s">
        <v>386</v>
      </c>
      <c r="FHO51" s="101"/>
      <c r="FHR51" s="101" t="s">
        <v>256</v>
      </c>
      <c r="FHS51" s="101"/>
      <c r="FHV51" s="101" t="s">
        <v>386</v>
      </c>
      <c r="FHW51" s="101"/>
      <c r="FHZ51" s="101" t="s">
        <v>256</v>
      </c>
      <c r="FIA51" s="101"/>
      <c r="FID51" s="101" t="s">
        <v>386</v>
      </c>
      <c r="FIE51" s="101"/>
      <c r="FIH51" s="101" t="s">
        <v>256</v>
      </c>
      <c r="FII51" s="101"/>
      <c r="FIL51" s="101" t="s">
        <v>386</v>
      </c>
      <c r="FIM51" s="101"/>
      <c r="FIP51" s="101" t="s">
        <v>256</v>
      </c>
      <c r="FIQ51" s="101"/>
      <c r="FIT51" s="101" t="s">
        <v>386</v>
      </c>
      <c r="FIU51" s="101"/>
      <c r="FIX51" s="101" t="s">
        <v>256</v>
      </c>
      <c r="FIY51" s="101"/>
      <c r="FJB51" s="101" t="s">
        <v>386</v>
      </c>
      <c r="FJC51" s="101"/>
      <c r="FJF51" s="101" t="s">
        <v>256</v>
      </c>
      <c r="FJG51" s="101"/>
      <c r="FJJ51" s="101" t="s">
        <v>386</v>
      </c>
      <c r="FJK51" s="101"/>
      <c r="FJN51" s="101" t="s">
        <v>256</v>
      </c>
      <c r="FJO51" s="101"/>
      <c r="FJR51" s="101" t="s">
        <v>386</v>
      </c>
      <c r="FJS51" s="101"/>
      <c r="FJV51" s="101" t="s">
        <v>256</v>
      </c>
      <c r="FJW51" s="101"/>
      <c r="FJZ51" s="101" t="s">
        <v>386</v>
      </c>
      <c r="FKA51" s="101"/>
      <c r="FKD51" s="101" t="s">
        <v>256</v>
      </c>
      <c r="FKE51" s="101"/>
      <c r="FKH51" s="101" t="s">
        <v>386</v>
      </c>
      <c r="FKI51" s="101"/>
      <c r="FKL51" s="101" t="s">
        <v>256</v>
      </c>
      <c r="FKM51" s="101"/>
      <c r="FKP51" s="101" t="s">
        <v>386</v>
      </c>
      <c r="FKQ51" s="101"/>
      <c r="FKT51" s="101" t="s">
        <v>256</v>
      </c>
      <c r="FKU51" s="101"/>
      <c r="FKX51" s="101" t="s">
        <v>386</v>
      </c>
      <c r="FKY51" s="101"/>
      <c r="FLB51" s="101" t="s">
        <v>256</v>
      </c>
      <c r="FLC51" s="101"/>
      <c r="FLF51" s="101" t="s">
        <v>386</v>
      </c>
      <c r="FLG51" s="101"/>
      <c r="FLJ51" s="101" t="s">
        <v>256</v>
      </c>
      <c r="FLK51" s="101"/>
      <c r="FLN51" s="101" t="s">
        <v>386</v>
      </c>
      <c r="FLO51" s="101"/>
      <c r="FLR51" s="101" t="s">
        <v>256</v>
      </c>
      <c r="FLS51" s="101"/>
      <c r="FLV51" s="101" t="s">
        <v>386</v>
      </c>
      <c r="FLW51" s="101"/>
      <c r="FLZ51" s="101" t="s">
        <v>256</v>
      </c>
      <c r="FMA51" s="101"/>
      <c r="FMD51" s="101" t="s">
        <v>386</v>
      </c>
      <c r="FME51" s="101"/>
      <c r="FMH51" s="101" t="s">
        <v>256</v>
      </c>
      <c r="FMI51" s="101"/>
      <c r="FML51" s="101" t="s">
        <v>386</v>
      </c>
      <c r="FMM51" s="101"/>
      <c r="FMP51" s="101" t="s">
        <v>256</v>
      </c>
      <c r="FMQ51" s="101"/>
      <c r="FMT51" s="101" t="s">
        <v>386</v>
      </c>
      <c r="FMU51" s="101"/>
      <c r="FMX51" s="101" t="s">
        <v>256</v>
      </c>
      <c r="FMY51" s="101"/>
      <c r="FNB51" s="101" t="s">
        <v>386</v>
      </c>
      <c r="FNC51" s="101"/>
      <c r="FNF51" s="101" t="s">
        <v>256</v>
      </c>
      <c r="FNG51" s="101"/>
      <c r="FNJ51" s="101" t="s">
        <v>386</v>
      </c>
      <c r="FNK51" s="101"/>
      <c r="FNN51" s="101" t="s">
        <v>256</v>
      </c>
      <c r="FNO51" s="101"/>
      <c r="FNR51" s="101" t="s">
        <v>386</v>
      </c>
      <c r="FNS51" s="101"/>
      <c r="FNV51" s="101" t="s">
        <v>256</v>
      </c>
      <c r="FNW51" s="101"/>
      <c r="FNZ51" s="101" t="s">
        <v>386</v>
      </c>
      <c r="FOA51" s="101"/>
      <c r="FOD51" s="101" t="s">
        <v>256</v>
      </c>
      <c r="FOE51" s="101"/>
      <c r="FOH51" s="101" t="s">
        <v>386</v>
      </c>
      <c r="FOI51" s="101"/>
      <c r="FOL51" s="101" t="s">
        <v>256</v>
      </c>
      <c r="FOM51" s="101"/>
      <c r="FOP51" s="101" t="s">
        <v>386</v>
      </c>
      <c r="FOQ51" s="101"/>
      <c r="FOT51" s="101" t="s">
        <v>256</v>
      </c>
      <c r="FOU51" s="101"/>
      <c r="FOX51" s="101" t="s">
        <v>386</v>
      </c>
      <c r="FOY51" s="101"/>
      <c r="FPB51" s="101" t="s">
        <v>256</v>
      </c>
      <c r="FPC51" s="101"/>
      <c r="FPF51" s="101" t="s">
        <v>386</v>
      </c>
      <c r="FPG51" s="101"/>
      <c r="FPJ51" s="101" t="s">
        <v>256</v>
      </c>
      <c r="FPK51" s="101"/>
      <c r="FPN51" s="101" t="s">
        <v>386</v>
      </c>
      <c r="FPO51" s="101"/>
      <c r="FPR51" s="101" t="s">
        <v>256</v>
      </c>
      <c r="FPS51" s="101"/>
      <c r="FPV51" s="101" t="s">
        <v>386</v>
      </c>
      <c r="FPW51" s="101"/>
      <c r="FPZ51" s="101" t="s">
        <v>256</v>
      </c>
      <c r="FQA51" s="101"/>
      <c r="FQD51" s="101" t="s">
        <v>386</v>
      </c>
      <c r="FQE51" s="101"/>
      <c r="FQH51" s="101" t="s">
        <v>256</v>
      </c>
      <c r="FQI51" s="101"/>
      <c r="FQL51" s="101" t="s">
        <v>386</v>
      </c>
      <c r="FQM51" s="101"/>
      <c r="FQP51" s="101" t="s">
        <v>256</v>
      </c>
      <c r="FQQ51" s="101"/>
      <c r="FQT51" s="101" t="s">
        <v>386</v>
      </c>
      <c r="FQU51" s="101"/>
      <c r="FQX51" s="101" t="s">
        <v>256</v>
      </c>
      <c r="FQY51" s="101"/>
      <c r="FRB51" s="101" t="s">
        <v>386</v>
      </c>
      <c r="FRC51" s="101"/>
      <c r="FRF51" s="101" t="s">
        <v>256</v>
      </c>
      <c r="FRG51" s="101"/>
      <c r="FRJ51" s="101" t="s">
        <v>386</v>
      </c>
      <c r="FRK51" s="101"/>
      <c r="FRN51" s="101" t="s">
        <v>256</v>
      </c>
      <c r="FRO51" s="101"/>
      <c r="FRR51" s="101" t="s">
        <v>386</v>
      </c>
      <c r="FRS51" s="101"/>
      <c r="FRV51" s="101" t="s">
        <v>256</v>
      </c>
      <c r="FRW51" s="101"/>
      <c r="FRZ51" s="101" t="s">
        <v>386</v>
      </c>
      <c r="FSA51" s="101"/>
      <c r="FSD51" s="101" t="s">
        <v>256</v>
      </c>
      <c r="FSE51" s="101"/>
      <c r="FSH51" s="101" t="s">
        <v>386</v>
      </c>
      <c r="FSI51" s="101"/>
      <c r="FSL51" s="101" t="s">
        <v>256</v>
      </c>
      <c r="FSM51" s="101"/>
      <c r="FSP51" s="101" t="s">
        <v>386</v>
      </c>
      <c r="FSQ51" s="101"/>
      <c r="FST51" s="101" t="s">
        <v>256</v>
      </c>
      <c r="FSU51" s="101"/>
      <c r="FSX51" s="101" t="s">
        <v>386</v>
      </c>
      <c r="FSY51" s="101"/>
      <c r="FTB51" s="101" t="s">
        <v>256</v>
      </c>
      <c r="FTC51" s="101"/>
      <c r="FTF51" s="101" t="s">
        <v>386</v>
      </c>
      <c r="FTG51" s="101"/>
      <c r="FTJ51" s="101" t="s">
        <v>256</v>
      </c>
      <c r="FTK51" s="101"/>
      <c r="FTN51" s="101" t="s">
        <v>386</v>
      </c>
      <c r="FTO51" s="101"/>
      <c r="FTR51" s="101" t="s">
        <v>256</v>
      </c>
      <c r="FTS51" s="101"/>
      <c r="FTV51" s="101" t="s">
        <v>386</v>
      </c>
      <c r="FTW51" s="101"/>
      <c r="FTZ51" s="101" t="s">
        <v>256</v>
      </c>
      <c r="FUA51" s="101"/>
      <c r="FUD51" s="101" t="s">
        <v>386</v>
      </c>
      <c r="FUE51" s="101"/>
      <c r="FUH51" s="101" t="s">
        <v>256</v>
      </c>
      <c r="FUI51" s="101"/>
      <c r="FUL51" s="101" t="s">
        <v>386</v>
      </c>
      <c r="FUM51" s="101"/>
      <c r="FUP51" s="101" t="s">
        <v>256</v>
      </c>
      <c r="FUQ51" s="101"/>
      <c r="FUT51" s="101" t="s">
        <v>386</v>
      </c>
      <c r="FUU51" s="101"/>
      <c r="FUX51" s="101" t="s">
        <v>256</v>
      </c>
      <c r="FUY51" s="101"/>
      <c r="FVB51" s="101" t="s">
        <v>386</v>
      </c>
      <c r="FVC51" s="101"/>
      <c r="FVF51" s="101" t="s">
        <v>256</v>
      </c>
      <c r="FVG51" s="101"/>
      <c r="FVJ51" s="101" t="s">
        <v>386</v>
      </c>
      <c r="FVK51" s="101"/>
      <c r="FVN51" s="101" t="s">
        <v>256</v>
      </c>
      <c r="FVO51" s="101"/>
      <c r="FVR51" s="101" t="s">
        <v>386</v>
      </c>
      <c r="FVS51" s="101"/>
      <c r="FVV51" s="101" t="s">
        <v>256</v>
      </c>
      <c r="FVW51" s="101"/>
      <c r="FVZ51" s="101" t="s">
        <v>386</v>
      </c>
      <c r="FWA51" s="101"/>
      <c r="FWD51" s="101" t="s">
        <v>256</v>
      </c>
      <c r="FWE51" s="101"/>
      <c r="FWH51" s="101" t="s">
        <v>386</v>
      </c>
      <c r="FWI51" s="101"/>
      <c r="FWL51" s="101" t="s">
        <v>256</v>
      </c>
      <c r="FWM51" s="101"/>
      <c r="FWP51" s="101" t="s">
        <v>386</v>
      </c>
      <c r="FWQ51" s="101"/>
      <c r="FWT51" s="101" t="s">
        <v>256</v>
      </c>
      <c r="FWU51" s="101"/>
      <c r="FWX51" s="101" t="s">
        <v>386</v>
      </c>
      <c r="FWY51" s="101"/>
      <c r="FXB51" s="101" t="s">
        <v>256</v>
      </c>
      <c r="FXC51" s="101"/>
      <c r="FXF51" s="101" t="s">
        <v>386</v>
      </c>
      <c r="FXG51" s="101"/>
      <c r="FXJ51" s="101" t="s">
        <v>256</v>
      </c>
      <c r="FXK51" s="101"/>
      <c r="FXN51" s="101" t="s">
        <v>386</v>
      </c>
      <c r="FXO51" s="101"/>
      <c r="FXR51" s="101" t="s">
        <v>256</v>
      </c>
      <c r="FXS51" s="101"/>
      <c r="FXV51" s="101" t="s">
        <v>386</v>
      </c>
      <c r="FXW51" s="101"/>
      <c r="FXZ51" s="101" t="s">
        <v>256</v>
      </c>
      <c r="FYA51" s="101"/>
      <c r="FYD51" s="101" t="s">
        <v>386</v>
      </c>
      <c r="FYE51" s="101"/>
      <c r="FYH51" s="101" t="s">
        <v>256</v>
      </c>
      <c r="FYI51" s="101"/>
      <c r="FYL51" s="101" t="s">
        <v>386</v>
      </c>
      <c r="FYM51" s="101"/>
      <c r="FYP51" s="101" t="s">
        <v>256</v>
      </c>
      <c r="FYQ51" s="101"/>
      <c r="FYT51" s="101" t="s">
        <v>386</v>
      </c>
      <c r="FYU51" s="101"/>
      <c r="FYX51" s="101" t="s">
        <v>256</v>
      </c>
      <c r="FYY51" s="101"/>
      <c r="FZB51" s="101" t="s">
        <v>386</v>
      </c>
      <c r="FZC51" s="101"/>
      <c r="FZF51" s="101" t="s">
        <v>256</v>
      </c>
      <c r="FZG51" s="101"/>
      <c r="FZJ51" s="101" t="s">
        <v>386</v>
      </c>
      <c r="FZK51" s="101"/>
      <c r="FZN51" s="101" t="s">
        <v>256</v>
      </c>
      <c r="FZO51" s="101"/>
      <c r="FZR51" s="101" t="s">
        <v>386</v>
      </c>
      <c r="FZS51" s="101"/>
      <c r="FZV51" s="101" t="s">
        <v>256</v>
      </c>
      <c r="FZW51" s="101"/>
      <c r="FZZ51" s="101" t="s">
        <v>386</v>
      </c>
      <c r="GAA51" s="101"/>
      <c r="GAD51" s="101" t="s">
        <v>256</v>
      </c>
      <c r="GAE51" s="101"/>
      <c r="GAH51" s="101" t="s">
        <v>386</v>
      </c>
      <c r="GAI51" s="101"/>
      <c r="GAL51" s="101" t="s">
        <v>256</v>
      </c>
      <c r="GAM51" s="101"/>
      <c r="GAP51" s="101" t="s">
        <v>386</v>
      </c>
      <c r="GAQ51" s="101"/>
      <c r="GAT51" s="101" t="s">
        <v>256</v>
      </c>
      <c r="GAU51" s="101"/>
      <c r="GAX51" s="101" t="s">
        <v>386</v>
      </c>
      <c r="GAY51" s="101"/>
      <c r="GBB51" s="101" t="s">
        <v>256</v>
      </c>
      <c r="GBC51" s="101"/>
      <c r="GBF51" s="101" t="s">
        <v>386</v>
      </c>
      <c r="GBG51" s="101"/>
      <c r="GBJ51" s="101" t="s">
        <v>256</v>
      </c>
      <c r="GBK51" s="101"/>
      <c r="GBN51" s="101" t="s">
        <v>386</v>
      </c>
      <c r="GBO51" s="101"/>
      <c r="GBR51" s="101" t="s">
        <v>256</v>
      </c>
      <c r="GBS51" s="101"/>
      <c r="GBV51" s="101" t="s">
        <v>386</v>
      </c>
      <c r="GBW51" s="101"/>
      <c r="GBZ51" s="101" t="s">
        <v>256</v>
      </c>
      <c r="GCA51" s="101"/>
      <c r="GCD51" s="101" t="s">
        <v>386</v>
      </c>
      <c r="GCE51" s="101"/>
      <c r="GCH51" s="101" t="s">
        <v>256</v>
      </c>
      <c r="GCI51" s="101"/>
      <c r="GCL51" s="101" t="s">
        <v>386</v>
      </c>
      <c r="GCM51" s="101"/>
      <c r="GCP51" s="101" t="s">
        <v>256</v>
      </c>
      <c r="GCQ51" s="101"/>
      <c r="GCT51" s="101" t="s">
        <v>386</v>
      </c>
      <c r="GCU51" s="101"/>
      <c r="GCX51" s="101" t="s">
        <v>256</v>
      </c>
      <c r="GCY51" s="101"/>
      <c r="GDB51" s="101" t="s">
        <v>386</v>
      </c>
      <c r="GDC51" s="101"/>
      <c r="GDF51" s="101" t="s">
        <v>256</v>
      </c>
      <c r="GDG51" s="101"/>
      <c r="GDJ51" s="101" t="s">
        <v>386</v>
      </c>
      <c r="GDK51" s="101"/>
      <c r="GDN51" s="101" t="s">
        <v>256</v>
      </c>
      <c r="GDO51" s="101"/>
      <c r="GDR51" s="101" t="s">
        <v>386</v>
      </c>
      <c r="GDS51" s="101"/>
      <c r="GDV51" s="101" t="s">
        <v>256</v>
      </c>
      <c r="GDW51" s="101"/>
      <c r="GDZ51" s="101" t="s">
        <v>386</v>
      </c>
      <c r="GEA51" s="101"/>
      <c r="GED51" s="101" t="s">
        <v>256</v>
      </c>
      <c r="GEE51" s="101"/>
      <c r="GEH51" s="101" t="s">
        <v>386</v>
      </c>
      <c r="GEI51" s="101"/>
      <c r="GEL51" s="101" t="s">
        <v>256</v>
      </c>
      <c r="GEM51" s="101"/>
      <c r="GEP51" s="101" t="s">
        <v>386</v>
      </c>
      <c r="GEQ51" s="101"/>
      <c r="GET51" s="101" t="s">
        <v>256</v>
      </c>
      <c r="GEU51" s="101"/>
      <c r="GEX51" s="101" t="s">
        <v>386</v>
      </c>
      <c r="GEY51" s="101"/>
      <c r="GFB51" s="101" t="s">
        <v>256</v>
      </c>
      <c r="GFC51" s="101"/>
      <c r="GFF51" s="101" t="s">
        <v>386</v>
      </c>
      <c r="GFG51" s="101"/>
      <c r="GFJ51" s="101" t="s">
        <v>256</v>
      </c>
      <c r="GFK51" s="101"/>
      <c r="GFN51" s="101" t="s">
        <v>386</v>
      </c>
      <c r="GFO51" s="101"/>
      <c r="GFR51" s="101" t="s">
        <v>256</v>
      </c>
      <c r="GFS51" s="101"/>
      <c r="GFV51" s="101" t="s">
        <v>386</v>
      </c>
      <c r="GFW51" s="101"/>
      <c r="GFZ51" s="101" t="s">
        <v>256</v>
      </c>
      <c r="GGA51" s="101"/>
      <c r="GGD51" s="101" t="s">
        <v>386</v>
      </c>
      <c r="GGE51" s="101"/>
      <c r="GGH51" s="101" t="s">
        <v>256</v>
      </c>
      <c r="GGI51" s="101"/>
      <c r="GGL51" s="101" t="s">
        <v>386</v>
      </c>
      <c r="GGM51" s="101"/>
      <c r="GGP51" s="101" t="s">
        <v>256</v>
      </c>
      <c r="GGQ51" s="101"/>
      <c r="GGT51" s="101" t="s">
        <v>386</v>
      </c>
      <c r="GGU51" s="101"/>
      <c r="GGX51" s="101" t="s">
        <v>256</v>
      </c>
      <c r="GGY51" s="101"/>
      <c r="GHB51" s="101" t="s">
        <v>386</v>
      </c>
      <c r="GHC51" s="101"/>
      <c r="GHF51" s="101" t="s">
        <v>256</v>
      </c>
      <c r="GHG51" s="101"/>
      <c r="GHJ51" s="101" t="s">
        <v>386</v>
      </c>
      <c r="GHK51" s="101"/>
      <c r="GHN51" s="101" t="s">
        <v>256</v>
      </c>
      <c r="GHO51" s="101"/>
      <c r="GHR51" s="101" t="s">
        <v>386</v>
      </c>
      <c r="GHS51" s="101"/>
      <c r="GHV51" s="101" t="s">
        <v>256</v>
      </c>
      <c r="GHW51" s="101"/>
      <c r="GHZ51" s="101" t="s">
        <v>386</v>
      </c>
      <c r="GIA51" s="101"/>
      <c r="GID51" s="101" t="s">
        <v>256</v>
      </c>
      <c r="GIE51" s="101"/>
      <c r="GIH51" s="101" t="s">
        <v>386</v>
      </c>
      <c r="GII51" s="101"/>
      <c r="GIL51" s="101" t="s">
        <v>256</v>
      </c>
      <c r="GIM51" s="101"/>
      <c r="GIP51" s="101" t="s">
        <v>386</v>
      </c>
      <c r="GIQ51" s="101"/>
      <c r="GIT51" s="101" t="s">
        <v>256</v>
      </c>
      <c r="GIU51" s="101"/>
      <c r="GIX51" s="101" t="s">
        <v>386</v>
      </c>
      <c r="GIY51" s="101"/>
      <c r="GJB51" s="101" t="s">
        <v>256</v>
      </c>
      <c r="GJC51" s="101"/>
      <c r="GJF51" s="101" t="s">
        <v>386</v>
      </c>
      <c r="GJG51" s="101"/>
      <c r="GJJ51" s="101" t="s">
        <v>256</v>
      </c>
      <c r="GJK51" s="101"/>
      <c r="GJN51" s="101" t="s">
        <v>386</v>
      </c>
      <c r="GJO51" s="101"/>
      <c r="GJR51" s="101" t="s">
        <v>256</v>
      </c>
      <c r="GJS51" s="101"/>
      <c r="GJV51" s="101" t="s">
        <v>386</v>
      </c>
      <c r="GJW51" s="101"/>
      <c r="GJZ51" s="101" t="s">
        <v>256</v>
      </c>
      <c r="GKA51" s="101"/>
      <c r="GKD51" s="101" t="s">
        <v>386</v>
      </c>
      <c r="GKE51" s="101"/>
      <c r="GKH51" s="101" t="s">
        <v>256</v>
      </c>
      <c r="GKI51" s="101"/>
      <c r="GKL51" s="101" t="s">
        <v>386</v>
      </c>
      <c r="GKM51" s="101"/>
      <c r="GKP51" s="101" t="s">
        <v>256</v>
      </c>
      <c r="GKQ51" s="101"/>
      <c r="GKT51" s="101" t="s">
        <v>386</v>
      </c>
      <c r="GKU51" s="101"/>
      <c r="GKX51" s="101" t="s">
        <v>256</v>
      </c>
      <c r="GKY51" s="101"/>
      <c r="GLB51" s="101" t="s">
        <v>386</v>
      </c>
      <c r="GLC51" s="101"/>
      <c r="GLF51" s="101" t="s">
        <v>256</v>
      </c>
      <c r="GLG51" s="101"/>
      <c r="GLJ51" s="101" t="s">
        <v>386</v>
      </c>
      <c r="GLK51" s="101"/>
      <c r="GLN51" s="101" t="s">
        <v>256</v>
      </c>
      <c r="GLO51" s="101"/>
      <c r="GLR51" s="101" t="s">
        <v>386</v>
      </c>
      <c r="GLS51" s="101"/>
      <c r="GLV51" s="101" t="s">
        <v>256</v>
      </c>
      <c r="GLW51" s="101"/>
      <c r="GLZ51" s="101" t="s">
        <v>386</v>
      </c>
      <c r="GMA51" s="101"/>
      <c r="GMD51" s="101" t="s">
        <v>256</v>
      </c>
      <c r="GME51" s="101"/>
      <c r="GMH51" s="101" t="s">
        <v>386</v>
      </c>
      <c r="GMI51" s="101"/>
      <c r="GML51" s="101" t="s">
        <v>256</v>
      </c>
      <c r="GMM51" s="101"/>
      <c r="GMP51" s="101" t="s">
        <v>386</v>
      </c>
      <c r="GMQ51" s="101"/>
      <c r="GMT51" s="101" t="s">
        <v>256</v>
      </c>
      <c r="GMU51" s="101"/>
      <c r="GMX51" s="101" t="s">
        <v>386</v>
      </c>
      <c r="GMY51" s="101"/>
      <c r="GNB51" s="101" t="s">
        <v>256</v>
      </c>
      <c r="GNC51" s="101"/>
      <c r="GNF51" s="101" t="s">
        <v>386</v>
      </c>
      <c r="GNG51" s="101"/>
      <c r="GNJ51" s="101" t="s">
        <v>256</v>
      </c>
      <c r="GNK51" s="101"/>
      <c r="GNN51" s="101" t="s">
        <v>386</v>
      </c>
      <c r="GNO51" s="101"/>
      <c r="GNR51" s="101" t="s">
        <v>256</v>
      </c>
      <c r="GNS51" s="101"/>
      <c r="GNV51" s="101" t="s">
        <v>386</v>
      </c>
      <c r="GNW51" s="101"/>
      <c r="GNZ51" s="101" t="s">
        <v>256</v>
      </c>
      <c r="GOA51" s="101"/>
      <c r="GOD51" s="101" t="s">
        <v>386</v>
      </c>
      <c r="GOE51" s="101"/>
      <c r="GOH51" s="101" t="s">
        <v>256</v>
      </c>
      <c r="GOI51" s="101"/>
      <c r="GOL51" s="101" t="s">
        <v>386</v>
      </c>
      <c r="GOM51" s="101"/>
      <c r="GOP51" s="101" t="s">
        <v>256</v>
      </c>
      <c r="GOQ51" s="101"/>
      <c r="GOT51" s="101" t="s">
        <v>386</v>
      </c>
      <c r="GOU51" s="101"/>
      <c r="GOX51" s="101" t="s">
        <v>256</v>
      </c>
      <c r="GOY51" s="101"/>
      <c r="GPB51" s="101" t="s">
        <v>386</v>
      </c>
      <c r="GPC51" s="101"/>
      <c r="GPF51" s="101" t="s">
        <v>256</v>
      </c>
      <c r="GPG51" s="101"/>
      <c r="GPJ51" s="101" t="s">
        <v>386</v>
      </c>
      <c r="GPK51" s="101"/>
      <c r="GPN51" s="101" t="s">
        <v>256</v>
      </c>
      <c r="GPO51" s="101"/>
      <c r="GPR51" s="101" t="s">
        <v>386</v>
      </c>
      <c r="GPS51" s="101"/>
      <c r="GPV51" s="101" t="s">
        <v>256</v>
      </c>
      <c r="GPW51" s="101"/>
      <c r="GPZ51" s="101" t="s">
        <v>386</v>
      </c>
      <c r="GQA51" s="101"/>
      <c r="GQD51" s="101" t="s">
        <v>256</v>
      </c>
      <c r="GQE51" s="101"/>
      <c r="GQH51" s="101" t="s">
        <v>386</v>
      </c>
      <c r="GQI51" s="101"/>
      <c r="GQL51" s="101" t="s">
        <v>256</v>
      </c>
      <c r="GQM51" s="101"/>
      <c r="GQP51" s="101" t="s">
        <v>386</v>
      </c>
      <c r="GQQ51" s="101"/>
      <c r="GQT51" s="101" t="s">
        <v>256</v>
      </c>
      <c r="GQU51" s="101"/>
      <c r="GQX51" s="101" t="s">
        <v>386</v>
      </c>
      <c r="GQY51" s="101"/>
      <c r="GRB51" s="101" t="s">
        <v>256</v>
      </c>
      <c r="GRC51" s="101"/>
      <c r="GRF51" s="101" t="s">
        <v>386</v>
      </c>
      <c r="GRG51" s="101"/>
      <c r="GRJ51" s="101" t="s">
        <v>256</v>
      </c>
      <c r="GRK51" s="101"/>
      <c r="GRN51" s="101" t="s">
        <v>386</v>
      </c>
      <c r="GRO51" s="101"/>
      <c r="GRR51" s="101" t="s">
        <v>256</v>
      </c>
      <c r="GRS51" s="101"/>
      <c r="GRV51" s="101" t="s">
        <v>386</v>
      </c>
      <c r="GRW51" s="101"/>
      <c r="GRZ51" s="101" t="s">
        <v>256</v>
      </c>
      <c r="GSA51" s="101"/>
      <c r="GSD51" s="101" t="s">
        <v>386</v>
      </c>
      <c r="GSE51" s="101"/>
      <c r="GSH51" s="101" t="s">
        <v>256</v>
      </c>
      <c r="GSI51" s="101"/>
      <c r="GSL51" s="101" t="s">
        <v>386</v>
      </c>
      <c r="GSM51" s="101"/>
      <c r="GSP51" s="101" t="s">
        <v>256</v>
      </c>
      <c r="GSQ51" s="101"/>
      <c r="GST51" s="101" t="s">
        <v>386</v>
      </c>
      <c r="GSU51" s="101"/>
      <c r="GSX51" s="101" t="s">
        <v>256</v>
      </c>
      <c r="GSY51" s="101"/>
      <c r="GTB51" s="101" t="s">
        <v>386</v>
      </c>
      <c r="GTC51" s="101"/>
      <c r="GTF51" s="101" t="s">
        <v>256</v>
      </c>
      <c r="GTG51" s="101"/>
      <c r="GTJ51" s="101" t="s">
        <v>386</v>
      </c>
      <c r="GTK51" s="101"/>
      <c r="GTN51" s="101" t="s">
        <v>256</v>
      </c>
      <c r="GTO51" s="101"/>
      <c r="GTR51" s="101" t="s">
        <v>386</v>
      </c>
      <c r="GTS51" s="101"/>
      <c r="GTV51" s="101" t="s">
        <v>256</v>
      </c>
      <c r="GTW51" s="101"/>
      <c r="GTZ51" s="101" t="s">
        <v>386</v>
      </c>
      <c r="GUA51" s="101"/>
      <c r="GUD51" s="101" t="s">
        <v>256</v>
      </c>
      <c r="GUE51" s="101"/>
      <c r="GUH51" s="101" t="s">
        <v>386</v>
      </c>
      <c r="GUI51" s="101"/>
      <c r="GUL51" s="101" t="s">
        <v>256</v>
      </c>
      <c r="GUM51" s="101"/>
      <c r="GUP51" s="101" t="s">
        <v>386</v>
      </c>
      <c r="GUQ51" s="101"/>
      <c r="GUT51" s="101" t="s">
        <v>256</v>
      </c>
      <c r="GUU51" s="101"/>
      <c r="GUX51" s="101" t="s">
        <v>386</v>
      </c>
      <c r="GUY51" s="101"/>
      <c r="GVB51" s="101" t="s">
        <v>256</v>
      </c>
      <c r="GVC51" s="101"/>
      <c r="GVF51" s="101" t="s">
        <v>386</v>
      </c>
      <c r="GVG51" s="101"/>
      <c r="GVJ51" s="101" t="s">
        <v>256</v>
      </c>
      <c r="GVK51" s="101"/>
      <c r="GVN51" s="101" t="s">
        <v>386</v>
      </c>
      <c r="GVO51" s="101"/>
      <c r="GVR51" s="101" t="s">
        <v>256</v>
      </c>
      <c r="GVS51" s="101"/>
      <c r="GVV51" s="101" t="s">
        <v>386</v>
      </c>
      <c r="GVW51" s="101"/>
      <c r="GVZ51" s="101" t="s">
        <v>256</v>
      </c>
      <c r="GWA51" s="101"/>
      <c r="GWD51" s="101" t="s">
        <v>386</v>
      </c>
      <c r="GWE51" s="101"/>
      <c r="GWH51" s="101" t="s">
        <v>256</v>
      </c>
      <c r="GWI51" s="101"/>
      <c r="GWL51" s="101" t="s">
        <v>386</v>
      </c>
      <c r="GWM51" s="101"/>
      <c r="GWP51" s="101" t="s">
        <v>256</v>
      </c>
      <c r="GWQ51" s="101"/>
      <c r="GWT51" s="101" t="s">
        <v>386</v>
      </c>
      <c r="GWU51" s="101"/>
      <c r="GWX51" s="101" t="s">
        <v>256</v>
      </c>
      <c r="GWY51" s="101"/>
      <c r="GXB51" s="101" t="s">
        <v>386</v>
      </c>
      <c r="GXC51" s="101"/>
      <c r="GXF51" s="101" t="s">
        <v>256</v>
      </c>
      <c r="GXG51" s="101"/>
      <c r="GXJ51" s="101" t="s">
        <v>386</v>
      </c>
      <c r="GXK51" s="101"/>
      <c r="GXN51" s="101" t="s">
        <v>256</v>
      </c>
      <c r="GXO51" s="101"/>
      <c r="GXR51" s="101" t="s">
        <v>386</v>
      </c>
      <c r="GXS51" s="101"/>
      <c r="GXV51" s="101" t="s">
        <v>256</v>
      </c>
      <c r="GXW51" s="101"/>
      <c r="GXZ51" s="101" t="s">
        <v>386</v>
      </c>
      <c r="GYA51" s="101"/>
      <c r="GYD51" s="101" t="s">
        <v>256</v>
      </c>
      <c r="GYE51" s="101"/>
      <c r="GYH51" s="101" t="s">
        <v>386</v>
      </c>
      <c r="GYI51" s="101"/>
      <c r="GYL51" s="101" t="s">
        <v>256</v>
      </c>
      <c r="GYM51" s="101"/>
      <c r="GYP51" s="101" t="s">
        <v>386</v>
      </c>
      <c r="GYQ51" s="101"/>
      <c r="GYT51" s="101" t="s">
        <v>256</v>
      </c>
      <c r="GYU51" s="101"/>
      <c r="GYX51" s="101" t="s">
        <v>386</v>
      </c>
      <c r="GYY51" s="101"/>
      <c r="GZB51" s="101" t="s">
        <v>256</v>
      </c>
      <c r="GZC51" s="101"/>
      <c r="GZF51" s="101" t="s">
        <v>386</v>
      </c>
      <c r="GZG51" s="101"/>
      <c r="GZJ51" s="101" t="s">
        <v>256</v>
      </c>
      <c r="GZK51" s="101"/>
      <c r="GZN51" s="101" t="s">
        <v>386</v>
      </c>
      <c r="GZO51" s="101"/>
      <c r="GZR51" s="101" t="s">
        <v>256</v>
      </c>
      <c r="GZS51" s="101"/>
      <c r="GZV51" s="101" t="s">
        <v>386</v>
      </c>
      <c r="GZW51" s="101"/>
      <c r="GZZ51" s="101" t="s">
        <v>256</v>
      </c>
      <c r="HAA51" s="101"/>
      <c r="HAD51" s="101" t="s">
        <v>386</v>
      </c>
      <c r="HAE51" s="101"/>
      <c r="HAH51" s="101" t="s">
        <v>256</v>
      </c>
      <c r="HAI51" s="101"/>
      <c r="HAL51" s="101" t="s">
        <v>386</v>
      </c>
      <c r="HAM51" s="101"/>
      <c r="HAP51" s="101" t="s">
        <v>256</v>
      </c>
      <c r="HAQ51" s="101"/>
      <c r="HAT51" s="101" t="s">
        <v>386</v>
      </c>
      <c r="HAU51" s="101"/>
      <c r="HAX51" s="101" t="s">
        <v>256</v>
      </c>
      <c r="HAY51" s="101"/>
      <c r="HBB51" s="101" t="s">
        <v>386</v>
      </c>
      <c r="HBC51" s="101"/>
      <c r="HBF51" s="101" t="s">
        <v>256</v>
      </c>
      <c r="HBG51" s="101"/>
      <c r="HBJ51" s="101" t="s">
        <v>386</v>
      </c>
      <c r="HBK51" s="101"/>
      <c r="HBN51" s="101" t="s">
        <v>256</v>
      </c>
      <c r="HBO51" s="101"/>
      <c r="HBR51" s="101" t="s">
        <v>386</v>
      </c>
      <c r="HBS51" s="101"/>
      <c r="HBV51" s="101" t="s">
        <v>256</v>
      </c>
      <c r="HBW51" s="101"/>
      <c r="HBZ51" s="101" t="s">
        <v>386</v>
      </c>
      <c r="HCA51" s="101"/>
      <c r="HCD51" s="101" t="s">
        <v>256</v>
      </c>
      <c r="HCE51" s="101"/>
      <c r="HCH51" s="101" t="s">
        <v>386</v>
      </c>
      <c r="HCI51" s="101"/>
      <c r="HCL51" s="101" t="s">
        <v>256</v>
      </c>
      <c r="HCM51" s="101"/>
      <c r="HCP51" s="101" t="s">
        <v>386</v>
      </c>
      <c r="HCQ51" s="101"/>
      <c r="HCT51" s="101" t="s">
        <v>256</v>
      </c>
      <c r="HCU51" s="101"/>
      <c r="HCX51" s="101" t="s">
        <v>386</v>
      </c>
      <c r="HCY51" s="101"/>
      <c r="HDB51" s="101" t="s">
        <v>256</v>
      </c>
      <c r="HDC51" s="101"/>
      <c r="HDF51" s="101" t="s">
        <v>386</v>
      </c>
      <c r="HDG51" s="101"/>
      <c r="HDJ51" s="101" t="s">
        <v>256</v>
      </c>
      <c r="HDK51" s="101"/>
      <c r="HDN51" s="101" t="s">
        <v>386</v>
      </c>
      <c r="HDO51" s="101"/>
      <c r="HDR51" s="101" t="s">
        <v>256</v>
      </c>
      <c r="HDS51" s="101"/>
      <c r="HDV51" s="101" t="s">
        <v>386</v>
      </c>
      <c r="HDW51" s="101"/>
      <c r="HDZ51" s="101" t="s">
        <v>256</v>
      </c>
      <c r="HEA51" s="101"/>
      <c r="HED51" s="101" t="s">
        <v>386</v>
      </c>
      <c r="HEE51" s="101"/>
      <c r="HEH51" s="101" t="s">
        <v>256</v>
      </c>
      <c r="HEI51" s="101"/>
      <c r="HEL51" s="101" t="s">
        <v>386</v>
      </c>
      <c r="HEM51" s="101"/>
      <c r="HEP51" s="101" t="s">
        <v>256</v>
      </c>
      <c r="HEQ51" s="101"/>
      <c r="HET51" s="101" t="s">
        <v>386</v>
      </c>
      <c r="HEU51" s="101"/>
      <c r="HEX51" s="101" t="s">
        <v>256</v>
      </c>
      <c r="HEY51" s="101"/>
      <c r="HFB51" s="101" t="s">
        <v>386</v>
      </c>
      <c r="HFC51" s="101"/>
      <c r="HFF51" s="101" t="s">
        <v>256</v>
      </c>
      <c r="HFG51" s="101"/>
      <c r="HFJ51" s="101" t="s">
        <v>386</v>
      </c>
      <c r="HFK51" s="101"/>
      <c r="HFN51" s="101" t="s">
        <v>256</v>
      </c>
      <c r="HFO51" s="101"/>
      <c r="HFR51" s="101" t="s">
        <v>386</v>
      </c>
      <c r="HFS51" s="101"/>
      <c r="HFV51" s="101" t="s">
        <v>256</v>
      </c>
      <c r="HFW51" s="101"/>
      <c r="HFZ51" s="101" t="s">
        <v>386</v>
      </c>
      <c r="HGA51" s="101"/>
      <c r="HGD51" s="101" t="s">
        <v>256</v>
      </c>
      <c r="HGE51" s="101"/>
      <c r="HGH51" s="101" t="s">
        <v>386</v>
      </c>
      <c r="HGI51" s="101"/>
      <c r="HGL51" s="101" t="s">
        <v>256</v>
      </c>
      <c r="HGM51" s="101"/>
      <c r="HGP51" s="101" t="s">
        <v>386</v>
      </c>
      <c r="HGQ51" s="101"/>
      <c r="HGT51" s="101" t="s">
        <v>256</v>
      </c>
      <c r="HGU51" s="101"/>
      <c r="HGX51" s="101" t="s">
        <v>386</v>
      </c>
      <c r="HGY51" s="101"/>
      <c r="HHB51" s="101" t="s">
        <v>256</v>
      </c>
      <c r="HHC51" s="101"/>
      <c r="HHF51" s="101" t="s">
        <v>386</v>
      </c>
      <c r="HHG51" s="101"/>
      <c r="HHJ51" s="101" t="s">
        <v>256</v>
      </c>
      <c r="HHK51" s="101"/>
      <c r="HHN51" s="101" t="s">
        <v>386</v>
      </c>
      <c r="HHO51" s="101"/>
      <c r="HHR51" s="101" t="s">
        <v>256</v>
      </c>
      <c r="HHS51" s="101"/>
      <c r="HHV51" s="101" t="s">
        <v>386</v>
      </c>
      <c r="HHW51" s="101"/>
      <c r="HHZ51" s="101" t="s">
        <v>256</v>
      </c>
      <c r="HIA51" s="101"/>
      <c r="HID51" s="101" t="s">
        <v>386</v>
      </c>
      <c r="HIE51" s="101"/>
      <c r="HIH51" s="101" t="s">
        <v>256</v>
      </c>
      <c r="HII51" s="101"/>
      <c r="HIL51" s="101" t="s">
        <v>386</v>
      </c>
      <c r="HIM51" s="101"/>
      <c r="HIP51" s="101" t="s">
        <v>256</v>
      </c>
      <c r="HIQ51" s="101"/>
      <c r="HIT51" s="101" t="s">
        <v>386</v>
      </c>
      <c r="HIU51" s="101"/>
      <c r="HIX51" s="101" t="s">
        <v>256</v>
      </c>
      <c r="HIY51" s="101"/>
      <c r="HJB51" s="101" t="s">
        <v>386</v>
      </c>
      <c r="HJC51" s="101"/>
      <c r="HJF51" s="101" t="s">
        <v>256</v>
      </c>
      <c r="HJG51" s="101"/>
      <c r="HJJ51" s="101" t="s">
        <v>386</v>
      </c>
      <c r="HJK51" s="101"/>
      <c r="HJN51" s="101" t="s">
        <v>256</v>
      </c>
      <c r="HJO51" s="101"/>
      <c r="HJR51" s="101" t="s">
        <v>386</v>
      </c>
      <c r="HJS51" s="101"/>
      <c r="HJV51" s="101" t="s">
        <v>256</v>
      </c>
      <c r="HJW51" s="101"/>
      <c r="HJZ51" s="101" t="s">
        <v>386</v>
      </c>
      <c r="HKA51" s="101"/>
      <c r="HKD51" s="101" t="s">
        <v>256</v>
      </c>
      <c r="HKE51" s="101"/>
      <c r="HKH51" s="101" t="s">
        <v>386</v>
      </c>
      <c r="HKI51" s="101"/>
      <c r="HKL51" s="101" t="s">
        <v>256</v>
      </c>
      <c r="HKM51" s="101"/>
      <c r="HKP51" s="101" t="s">
        <v>386</v>
      </c>
      <c r="HKQ51" s="101"/>
      <c r="HKT51" s="101" t="s">
        <v>256</v>
      </c>
      <c r="HKU51" s="101"/>
      <c r="HKX51" s="101" t="s">
        <v>386</v>
      </c>
      <c r="HKY51" s="101"/>
      <c r="HLB51" s="101" t="s">
        <v>256</v>
      </c>
      <c r="HLC51" s="101"/>
      <c r="HLF51" s="101" t="s">
        <v>386</v>
      </c>
      <c r="HLG51" s="101"/>
      <c r="HLJ51" s="101" t="s">
        <v>256</v>
      </c>
      <c r="HLK51" s="101"/>
      <c r="HLN51" s="101" t="s">
        <v>386</v>
      </c>
      <c r="HLO51" s="101"/>
      <c r="HLR51" s="101" t="s">
        <v>256</v>
      </c>
      <c r="HLS51" s="101"/>
      <c r="HLV51" s="101" t="s">
        <v>386</v>
      </c>
      <c r="HLW51" s="101"/>
      <c r="HLZ51" s="101" t="s">
        <v>256</v>
      </c>
      <c r="HMA51" s="101"/>
      <c r="HMD51" s="101" t="s">
        <v>386</v>
      </c>
      <c r="HME51" s="101"/>
      <c r="HMH51" s="101" t="s">
        <v>256</v>
      </c>
      <c r="HMI51" s="101"/>
      <c r="HML51" s="101" t="s">
        <v>386</v>
      </c>
      <c r="HMM51" s="101"/>
      <c r="HMP51" s="101" t="s">
        <v>256</v>
      </c>
      <c r="HMQ51" s="101"/>
      <c r="HMT51" s="101" t="s">
        <v>386</v>
      </c>
      <c r="HMU51" s="101"/>
      <c r="HMX51" s="101" t="s">
        <v>256</v>
      </c>
      <c r="HMY51" s="101"/>
      <c r="HNB51" s="101" t="s">
        <v>386</v>
      </c>
      <c r="HNC51" s="101"/>
      <c r="HNF51" s="101" t="s">
        <v>256</v>
      </c>
      <c r="HNG51" s="101"/>
      <c r="HNJ51" s="101" t="s">
        <v>386</v>
      </c>
      <c r="HNK51" s="101"/>
      <c r="HNN51" s="101" t="s">
        <v>256</v>
      </c>
      <c r="HNO51" s="101"/>
      <c r="HNR51" s="101" t="s">
        <v>386</v>
      </c>
      <c r="HNS51" s="101"/>
      <c r="HNV51" s="101" t="s">
        <v>256</v>
      </c>
      <c r="HNW51" s="101"/>
      <c r="HNZ51" s="101" t="s">
        <v>386</v>
      </c>
      <c r="HOA51" s="101"/>
      <c r="HOD51" s="101" t="s">
        <v>256</v>
      </c>
      <c r="HOE51" s="101"/>
      <c r="HOH51" s="101" t="s">
        <v>386</v>
      </c>
      <c r="HOI51" s="101"/>
      <c r="HOL51" s="101" t="s">
        <v>256</v>
      </c>
      <c r="HOM51" s="101"/>
      <c r="HOP51" s="101" t="s">
        <v>386</v>
      </c>
      <c r="HOQ51" s="101"/>
      <c r="HOT51" s="101" t="s">
        <v>256</v>
      </c>
      <c r="HOU51" s="101"/>
      <c r="HOX51" s="101" t="s">
        <v>386</v>
      </c>
      <c r="HOY51" s="101"/>
      <c r="HPB51" s="101" t="s">
        <v>256</v>
      </c>
      <c r="HPC51" s="101"/>
      <c r="HPF51" s="101" t="s">
        <v>386</v>
      </c>
      <c r="HPG51" s="101"/>
      <c r="HPJ51" s="101" t="s">
        <v>256</v>
      </c>
      <c r="HPK51" s="101"/>
      <c r="HPN51" s="101" t="s">
        <v>386</v>
      </c>
      <c r="HPO51" s="101"/>
      <c r="HPR51" s="101" t="s">
        <v>256</v>
      </c>
      <c r="HPS51" s="101"/>
      <c r="HPV51" s="101" t="s">
        <v>386</v>
      </c>
      <c r="HPW51" s="101"/>
      <c r="HPZ51" s="101" t="s">
        <v>256</v>
      </c>
      <c r="HQA51" s="101"/>
      <c r="HQD51" s="101" t="s">
        <v>386</v>
      </c>
      <c r="HQE51" s="101"/>
      <c r="HQH51" s="101" t="s">
        <v>256</v>
      </c>
      <c r="HQI51" s="101"/>
      <c r="HQL51" s="101" t="s">
        <v>386</v>
      </c>
      <c r="HQM51" s="101"/>
      <c r="HQP51" s="101" t="s">
        <v>256</v>
      </c>
      <c r="HQQ51" s="101"/>
      <c r="HQT51" s="101" t="s">
        <v>386</v>
      </c>
      <c r="HQU51" s="101"/>
      <c r="HQX51" s="101" t="s">
        <v>256</v>
      </c>
      <c r="HQY51" s="101"/>
      <c r="HRB51" s="101" t="s">
        <v>386</v>
      </c>
      <c r="HRC51" s="101"/>
      <c r="HRF51" s="101" t="s">
        <v>256</v>
      </c>
      <c r="HRG51" s="101"/>
      <c r="HRJ51" s="101" t="s">
        <v>386</v>
      </c>
      <c r="HRK51" s="101"/>
      <c r="HRN51" s="101" t="s">
        <v>256</v>
      </c>
      <c r="HRO51" s="101"/>
      <c r="HRR51" s="101" t="s">
        <v>386</v>
      </c>
      <c r="HRS51" s="101"/>
      <c r="HRV51" s="101" t="s">
        <v>256</v>
      </c>
      <c r="HRW51" s="101"/>
      <c r="HRZ51" s="101" t="s">
        <v>386</v>
      </c>
      <c r="HSA51" s="101"/>
      <c r="HSD51" s="101" t="s">
        <v>256</v>
      </c>
      <c r="HSE51" s="101"/>
      <c r="HSH51" s="101" t="s">
        <v>386</v>
      </c>
      <c r="HSI51" s="101"/>
      <c r="HSL51" s="101" t="s">
        <v>256</v>
      </c>
      <c r="HSM51" s="101"/>
      <c r="HSP51" s="101" t="s">
        <v>386</v>
      </c>
      <c r="HSQ51" s="101"/>
      <c r="HST51" s="101" t="s">
        <v>256</v>
      </c>
      <c r="HSU51" s="101"/>
      <c r="HSX51" s="101" t="s">
        <v>386</v>
      </c>
      <c r="HSY51" s="101"/>
      <c r="HTB51" s="101" t="s">
        <v>256</v>
      </c>
      <c r="HTC51" s="101"/>
      <c r="HTF51" s="101" t="s">
        <v>386</v>
      </c>
      <c r="HTG51" s="101"/>
      <c r="HTJ51" s="101" t="s">
        <v>256</v>
      </c>
      <c r="HTK51" s="101"/>
      <c r="HTN51" s="101" t="s">
        <v>386</v>
      </c>
      <c r="HTO51" s="101"/>
      <c r="HTR51" s="101" t="s">
        <v>256</v>
      </c>
      <c r="HTS51" s="101"/>
      <c r="HTV51" s="101" t="s">
        <v>386</v>
      </c>
      <c r="HTW51" s="101"/>
      <c r="HTZ51" s="101" t="s">
        <v>256</v>
      </c>
      <c r="HUA51" s="101"/>
      <c r="HUD51" s="101" t="s">
        <v>386</v>
      </c>
      <c r="HUE51" s="101"/>
      <c r="HUH51" s="101" t="s">
        <v>256</v>
      </c>
      <c r="HUI51" s="101"/>
      <c r="HUL51" s="101" t="s">
        <v>386</v>
      </c>
      <c r="HUM51" s="101"/>
      <c r="HUP51" s="101" t="s">
        <v>256</v>
      </c>
      <c r="HUQ51" s="101"/>
      <c r="HUT51" s="101" t="s">
        <v>386</v>
      </c>
      <c r="HUU51" s="101"/>
      <c r="HUX51" s="101" t="s">
        <v>256</v>
      </c>
      <c r="HUY51" s="101"/>
      <c r="HVB51" s="101" t="s">
        <v>386</v>
      </c>
      <c r="HVC51" s="101"/>
      <c r="HVF51" s="101" t="s">
        <v>256</v>
      </c>
      <c r="HVG51" s="101"/>
      <c r="HVJ51" s="101" t="s">
        <v>386</v>
      </c>
      <c r="HVK51" s="101"/>
      <c r="HVN51" s="101" t="s">
        <v>256</v>
      </c>
      <c r="HVO51" s="101"/>
      <c r="HVR51" s="101" t="s">
        <v>386</v>
      </c>
      <c r="HVS51" s="101"/>
      <c r="HVV51" s="101" t="s">
        <v>256</v>
      </c>
      <c r="HVW51" s="101"/>
      <c r="HVZ51" s="101" t="s">
        <v>386</v>
      </c>
      <c r="HWA51" s="101"/>
      <c r="HWD51" s="101" t="s">
        <v>256</v>
      </c>
      <c r="HWE51" s="101"/>
      <c r="HWH51" s="101" t="s">
        <v>386</v>
      </c>
      <c r="HWI51" s="101"/>
      <c r="HWL51" s="101" t="s">
        <v>256</v>
      </c>
      <c r="HWM51" s="101"/>
      <c r="HWP51" s="101" t="s">
        <v>386</v>
      </c>
      <c r="HWQ51" s="101"/>
      <c r="HWT51" s="101" t="s">
        <v>256</v>
      </c>
      <c r="HWU51" s="101"/>
      <c r="HWX51" s="101" t="s">
        <v>386</v>
      </c>
      <c r="HWY51" s="101"/>
      <c r="HXB51" s="101" t="s">
        <v>256</v>
      </c>
      <c r="HXC51" s="101"/>
      <c r="HXF51" s="101" t="s">
        <v>386</v>
      </c>
      <c r="HXG51" s="101"/>
      <c r="HXJ51" s="101" t="s">
        <v>256</v>
      </c>
      <c r="HXK51" s="101"/>
      <c r="HXN51" s="101" t="s">
        <v>386</v>
      </c>
      <c r="HXO51" s="101"/>
      <c r="HXR51" s="101" t="s">
        <v>256</v>
      </c>
      <c r="HXS51" s="101"/>
      <c r="HXV51" s="101" t="s">
        <v>386</v>
      </c>
      <c r="HXW51" s="101"/>
      <c r="HXZ51" s="101" t="s">
        <v>256</v>
      </c>
      <c r="HYA51" s="101"/>
      <c r="HYD51" s="101" t="s">
        <v>386</v>
      </c>
      <c r="HYE51" s="101"/>
      <c r="HYH51" s="101" t="s">
        <v>256</v>
      </c>
      <c r="HYI51" s="101"/>
      <c r="HYL51" s="101" t="s">
        <v>386</v>
      </c>
      <c r="HYM51" s="101"/>
      <c r="HYP51" s="101" t="s">
        <v>256</v>
      </c>
      <c r="HYQ51" s="101"/>
      <c r="HYT51" s="101" t="s">
        <v>386</v>
      </c>
      <c r="HYU51" s="101"/>
      <c r="HYX51" s="101" t="s">
        <v>256</v>
      </c>
      <c r="HYY51" s="101"/>
      <c r="HZB51" s="101" t="s">
        <v>386</v>
      </c>
      <c r="HZC51" s="101"/>
      <c r="HZF51" s="101" t="s">
        <v>256</v>
      </c>
      <c r="HZG51" s="101"/>
      <c r="HZJ51" s="101" t="s">
        <v>386</v>
      </c>
      <c r="HZK51" s="101"/>
      <c r="HZN51" s="101" t="s">
        <v>256</v>
      </c>
      <c r="HZO51" s="101"/>
      <c r="HZR51" s="101" t="s">
        <v>386</v>
      </c>
      <c r="HZS51" s="101"/>
      <c r="HZV51" s="101" t="s">
        <v>256</v>
      </c>
      <c r="HZW51" s="101"/>
      <c r="HZZ51" s="101" t="s">
        <v>386</v>
      </c>
      <c r="IAA51" s="101"/>
      <c r="IAD51" s="101" t="s">
        <v>256</v>
      </c>
      <c r="IAE51" s="101"/>
      <c r="IAH51" s="101" t="s">
        <v>386</v>
      </c>
      <c r="IAI51" s="101"/>
      <c r="IAL51" s="101" t="s">
        <v>256</v>
      </c>
      <c r="IAM51" s="101"/>
      <c r="IAP51" s="101" t="s">
        <v>386</v>
      </c>
      <c r="IAQ51" s="101"/>
      <c r="IAT51" s="101" t="s">
        <v>256</v>
      </c>
      <c r="IAU51" s="101"/>
      <c r="IAX51" s="101" t="s">
        <v>386</v>
      </c>
      <c r="IAY51" s="101"/>
      <c r="IBB51" s="101" t="s">
        <v>256</v>
      </c>
      <c r="IBC51" s="101"/>
      <c r="IBF51" s="101" t="s">
        <v>386</v>
      </c>
      <c r="IBG51" s="101"/>
      <c r="IBJ51" s="101" t="s">
        <v>256</v>
      </c>
      <c r="IBK51" s="101"/>
      <c r="IBN51" s="101" t="s">
        <v>386</v>
      </c>
      <c r="IBO51" s="101"/>
      <c r="IBR51" s="101" t="s">
        <v>256</v>
      </c>
      <c r="IBS51" s="101"/>
      <c r="IBV51" s="101" t="s">
        <v>386</v>
      </c>
      <c r="IBW51" s="101"/>
      <c r="IBZ51" s="101" t="s">
        <v>256</v>
      </c>
      <c r="ICA51" s="101"/>
      <c r="ICD51" s="101" t="s">
        <v>386</v>
      </c>
      <c r="ICE51" s="101"/>
      <c r="ICH51" s="101" t="s">
        <v>256</v>
      </c>
      <c r="ICI51" s="101"/>
      <c r="ICL51" s="101" t="s">
        <v>386</v>
      </c>
      <c r="ICM51" s="101"/>
      <c r="ICP51" s="101" t="s">
        <v>256</v>
      </c>
      <c r="ICQ51" s="101"/>
      <c r="ICT51" s="101" t="s">
        <v>386</v>
      </c>
      <c r="ICU51" s="101"/>
      <c r="ICX51" s="101" t="s">
        <v>256</v>
      </c>
      <c r="ICY51" s="101"/>
      <c r="IDB51" s="101" t="s">
        <v>386</v>
      </c>
      <c r="IDC51" s="101"/>
      <c r="IDF51" s="101" t="s">
        <v>256</v>
      </c>
      <c r="IDG51" s="101"/>
      <c r="IDJ51" s="101" t="s">
        <v>386</v>
      </c>
      <c r="IDK51" s="101"/>
      <c r="IDN51" s="101" t="s">
        <v>256</v>
      </c>
      <c r="IDO51" s="101"/>
      <c r="IDR51" s="101" t="s">
        <v>386</v>
      </c>
      <c r="IDS51" s="101"/>
      <c r="IDV51" s="101" t="s">
        <v>256</v>
      </c>
      <c r="IDW51" s="101"/>
      <c r="IDZ51" s="101" t="s">
        <v>386</v>
      </c>
      <c r="IEA51" s="101"/>
      <c r="IED51" s="101" t="s">
        <v>256</v>
      </c>
      <c r="IEE51" s="101"/>
      <c r="IEH51" s="101" t="s">
        <v>386</v>
      </c>
      <c r="IEI51" s="101"/>
      <c r="IEL51" s="101" t="s">
        <v>256</v>
      </c>
      <c r="IEM51" s="101"/>
      <c r="IEP51" s="101" t="s">
        <v>386</v>
      </c>
      <c r="IEQ51" s="101"/>
      <c r="IET51" s="101" t="s">
        <v>256</v>
      </c>
      <c r="IEU51" s="101"/>
      <c r="IEX51" s="101" t="s">
        <v>386</v>
      </c>
      <c r="IEY51" s="101"/>
      <c r="IFB51" s="101" t="s">
        <v>256</v>
      </c>
      <c r="IFC51" s="101"/>
      <c r="IFF51" s="101" t="s">
        <v>386</v>
      </c>
      <c r="IFG51" s="101"/>
      <c r="IFJ51" s="101" t="s">
        <v>256</v>
      </c>
      <c r="IFK51" s="101"/>
      <c r="IFN51" s="101" t="s">
        <v>386</v>
      </c>
      <c r="IFO51" s="101"/>
      <c r="IFR51" s="101" t="s">
        <v>256</v>
      </c>
      <c r="IFS51" s="101"/>
      <c r="IFV51" s="101" t="s">
        <v>386</v>
      </c>
      <c r="IFW51" s="101"/>
      <c r="IFZ51" s="101" t="s">
        <v>256</v>
      </c>
      <c r="IGA51" s="101"/>
      <c r="IGD51" s="101" t="s">
        <v>386</v>
      </c>
      <c r="IGE51" s="101"/>
      <c r="IGH51" s="101" t="s">
        <v>256</v>
      </c>
      <c r="IGI51" s="101"/>
      <c r="IGL51" s="101" t="s">
        <v>386</v>
      </c>
      <c r="IGM51" s="101"/>
      <c r="IGP51" s="101" t="s">
        <v>256</v>
      </c>
      <c r="IGQ51" s="101"/>
      <c r="IGT51" s="101" t="s">
        <v>386</v>
      </c>
      <c r="IGU51" s="101"/>
      <c r="IGX51" s="101" t="s">
        <v>256</v>
      </c>
      <c r="IGY51" s="101"/>
      <c r="IHB51" s="101" t="s">
        <v>386</v>
      </c>
      <c r="IHC51" s="101"/>
      <c r="IHF51" s="101" t="s">
        <v>256</v>
      </c>
      <c r="IHG51" s="101"/>
      <c r="IHJ51" s="101" t="s">
        <v>386</v>
      </c>
      <c r="IHK51" s="101"/>
      <c r="IHN51" s="101" t="s">
        <v>256</v>
      </c>
      <c r="IHO51" s="101"/>
      <c r="IHR51" s="101" t="s">
        <v>386</v>
      </c>
      <c r="IHS51" s="101"/>
      <c r="IHV51" s="101" t="s">
        <v>256</v>
      </c>
      <c r="IHW51" s="101"/>
      <c r="IHZ51" s="101" t="s">
        <v>386</v>
      </c>
      <c r="IIA51" s="101"/>
      <c r="IID51" s="101" t="s">
        <v>256</v>
      </c>
      <c r="IIE51" s="101"/>
      <c r="IIH51" s="101" t="s">
        <v>386</v>
      </c>
      <c r="III51" s="101"/>
      <c r="IIL51" s="101" t="s">
        <v>256</v>
      </c>
      <c r="IIM51" s="101"/>
      <c r="IIP51" s="101" t="s">
        <v>386</v>
      </c>
      <c r="IIQ51" s="101"/>
      <c r="IIT51" s="101" t="s">
        <v>256</v>
      </c>
      <c r="IIU51" s="101"/>
      <c r="IIX51" s="101" t="s">
        <v>386</v>
      </c>
      <c r="IIY51" s="101"/>
      <c r="IJB51" s="101" t="s">
        <v>256</v>
      </c>
      <c r="IJC51" s="101"/>
      <c r="IJF51" s="101" t="s">
        <v>386</v>
      </c>
      <c r="IJG51" s="101"/>
      <c r="IJJ51" s="101" t="s">
        <v>256</v>
      </c>
      <c r="IJK51" s="101"/>
      <c r="IJN51" s="101" t="s">
        <v>386</v>
      </c>
      <c r="IJO51" s="101"/>
      <c r="IJR51" s="101" t="s">
        <v>256</v>
      </c>
      <c r="IJS51" s="101"/>
      <c r="IJV51" s="101" t="s">
        <v>386</v>
      </c>
      <c r="IJW51" s="101"/>
      <c r="IJZ51" s="101" t="s">
        <v>256</v>
      </c>
      <c r="IKA51" s="101"/>
      <c r="IKD51" s="101" t="s">
        <v>386</v>
      </c>
      <c r="IKE51" s="101"/>
      <c r="IKH51" s="101" t="s">
        <v>256</v>
      </c>
      <c r="IKI51" s="101"/>
      <c r="IKL51" s="101" t="s">
        <v>386</v>
      </c>
      <c r="IKM51" s="101"/>
      <c r="IKP51" s="101" t="s">
        <v>256</v>
      </c>
      <c r="IKQ51" s="101"/>
      <c r="IKT51" s="101" t="s">
        <v>386</v>
      </c>
      <c r="IKU51" s="101"/>
      <c r="IKX51" s="101" t="s">
        <v>256</v>
      </c>
      <c r="IKY51" s="101"/>
      <c r="ILB51" s="101" t="s">
        <v>386</v>
      </c>
      <c r="ILC51" s="101"/>
      <c r="ILF51" s="101" t="s">
        <v>256</v>
      </c>
      <c r="ILG51" s="101"/>
      <c r="ILJ51" s="101" t="s">
        <v>386</v>
      </c>
      <c r="ILK51" s="101"/>
      <c r="ILN51" s="101" t="s">
        <v>256</v>
      </c>
      <c r="ILO51" s="101"/>
      <c r="ILR51" s="101" t="s">
        <v>386</v>
      </c>
      <c r="ILS51" s="101"/>
      <c r="ILV51" s="101" t="s">
        <v>256</v>
      </c>
      <c r="ILW51" s="101"/>
      <c r="ILZ51" s="101" t="s">
        <v>386</v>
      </c>
      <c r="IMA51" s="101"/>
      <c r="IMD51" s="101" t="s">
        <v>256</v>
      </c>
      <c r="IME51" s="101"/>
      <c r="IMH51" s="101" t="s">
        <v>386</v>
      </c>
      <c r="IMI51" s="101"/>
      <c r="IML51" s="101" t="s">
        <v>256</v>
      </c>
      <c r="IMM51" s="101"/>
      <c r="IMP51" s="101" t="s">
        <v>386</v>
      </c>
      <c r="IMQ51" s="101"/>
      <c r="IMT51" s="101" t="s">
        <v>256</v>
      </c>
      <c r="IMU51" s="101"/>
      <c r="IMX51" s="101" t="s">
        <v>386</v>
      </c>
      <c r="IMY51" s="101"/>
      <c r="INB51" s="101" t="s">
        <v>256</v>
      </c>
      <c r="INC51" s="101"/>
      <c r="INF51" s="101" t="s">
        <v>386</v>
      </c>
      <c r="ING51" s="101"/>
      <c r="INJ51" s="101" t="s">
        <v>256</v>
      </c>
      <c r="INK51" s="101"/>
      <c r="INN51" s="101" t="s">
        <v>386</v>
      </c>
      <c r="INO51" s="101"/>
      <c r="INR51" s="101" t="s">
        <v>256</v>
      </c>
      <c r="INS51" s="101"/>
      <c r="INV51" s="101" t="s">
        <v>386</v>
      </c>
      <c r="INW51" s="101"/>
      <c r="INZ51" s="101" t="s">
        <v>256</v>
      </c>
      <c r="IOA51" s="101"/>
      <c r="IOD51" s="101" t="s">
        <v>386</v>
      </c>
      <c r="IOE51" s="101"/>
      <c r="IOH51" s="101" t="s">
        <v>256</v>
      </c>
      <c r="IOI51" s="101"/>
      <c r="IOL51" s="101" t="s">
        <v>386</v>
      </c>
      <c r="IOM51" s="101"/>
      <c r="IOP51" s="101" t="s">
        <v>256</v>
      </c>
      <c r="IOQ51" s="101"/>
      <c r="IOT51" s="101" t="s">
        <v>386</v>
      </c>
      <c r="IOU51" s="101"/>
      <c r="IOX51" s="101" t="s">
        <v>256</v>
      </c>
      <c r="IOY51" s="101"/>
      <c r="IPB51" s="101" t="s">
        <v>386</v>
      </c>
      <c r="IPC51" s="101"/>
      <c r="IPF51" s="101" t="s">
        <v>256</v>
      </c>
      <c r="IPG51" s="101"/>
      <c r="IPJ51" s="101" t="s">
        <v>386</v>
      </c>
      <c r="IPK51" s="101"/>
      <c r="IPN51" s="101" t="s">
        <v>256</v>
      </c>
      <c r="IPO51" s="101"/>
      <c r="IPR51" s="101" t="s">
        <v>386</v>
      </c>
      <c r="IPS51" s="101"/>
      <c r="IPV51" s="101" t="s">
        <v>256</v>
      </c>
      <c r="IPW51" s="101"/>
      <c r="IPZ51" s="101" t="s">
        <v>386</v>
      </c>
      <c r="IQA51" s="101"/>
      <c r="IQD51" s="101" t="s">
        <v>256</v>
      </c>
      <c r="IQE51" s="101"/>
      <c r="IQH51" s="101" t="s">
        <v>386</v>
      </c>
      <c r="IQI51" s="101"/>
      <c r="IQL51" s="101" t="s">
        <v>256</v>
      </c>
      <c r="IQM51" s="101"/>
      <c r="IQP51" s="101" t="s">
        <v>386</v>
      </c>
      <c r="IQQ51" s="101"/>
      <c r="IQT51" s="101" t="s">
        <v>256</v>
      </c>
      <c r="IQU51" s="101"/>
      <c r="IQX51" s="101" t="s">
        <v>386</v>
      </c>
      <c r="IQY51" s="101"/>
      <c r="IRB51" s="101" t="s">
        <v>256</v>
      </c>
      <c r="IRC51" s="101"/>
      <c r="IRF51" s="101" t="s">
        <v>386</v>
      </c>
      <c r="IRG51" s="101"/>
      <c r="IRJ51" s="101" t="s">
        <v>256</v>
      </c>
      <c r="IRK51" s="101"/>
      <c r="IRN51" s="101" t="s">
        <v>386</v>
      </c>
      <c r="IRO51" s="101"/>
      <c r="IRR51" s="101" t="s">
        <v>256</v>
      </c>
      <c r="IRS51" s="101"/>
      <c r="IRV51" s="101" t="s">
        <v>386</v>
      </c>
      <c r="IRW51" s="101"/>
      <c r="IRZ51" s="101" t="s">
        <v>256</v>
      </c>
      <c r="ISA51" s="101"/>
      <c r="ISD51" s="101" t="s">
        <v>386</v>
      </c>
      <c r="ISE51" s="101"/>
      <c r="ISH51" s="101" t="s">
        <v>256</v>
      </c>
      <c r="ISI51" s="101"/>
      <c r="ISL51" s="101" t="s">
        <v>386</v>
      </c>
      <c r="ISM51" s="101"/>
      <c r="ISP51" s="101" t="s">
        <v>256</v>
      </c>
      <c r="ISQ51" s="101"/>
      <c r="IST51" s="101" t="s">
        <v>386</v>
      </c>
      <c r="ISU51" s="101"/>
      <c r="ISX51" s="101" t="s">
        <v>256</v>
      </c>
      <c r="ISY51" s="101"/>
      <c r="ITB51" s="101" t="s">
        <v>386</v>
      </c>
      <c r="ITC51" s="101"/>
      <c r="ITF51" s="101" t="s">
        <v>256</v>
      </c>
      <c r="ITG51" s="101"/>
      <c r="ITJ51" s="101" t="s">
        <v>386</v>
      </c>
      <c r="ITK51" s="101"/>
      <c r="ITN51" s="101" t="s">
        <v>256</v>
      </c>
      <c r="ITO51" s="101"/>
      <c r="ITR51" s="101" t="s">
        <v>386</v>
      </c>
      <c r="ITS51" s="101"/>
      <c r="ITV51" s="101" t="s">
        <v>256</v>
      </c>
      <c r="ITW51" s="101"/>
      <c r="ITZ51" s="101" t="s">
        <v>386</v>
      </c>
      <c r="IUA51" s="101"/>
      <c r="IUD51" s="101" t="s">
        <v>256</v>
      </c>
      <c r="IUE51" s="101"/>
      <c r="IUH51" s="101" t="s">
        <v>386</v>
      </c>
      <c r="IUI51" s="101"/>
      <c r="IUL51" s="101" t="s">
        <v>256</v>
      </c>
      <c r="IUM51" s="101"/>
      <c r="IUP51" s="101" t="s">
        <v>386</v>
      </c>
      <c r="IUQ51" s="101"/>
      <c r="IUT51" s="101" t="s">
        <v>256</v>
      </c>
      <c r="IUU51" s="101"/>
      <c r="IUX51" s="101" t="s">
        <v>386</v>
      </c>
      <c r="IUY51" s="101"/>
      <c r="IVB51" s="101" t="s">
        <v>256</v>
      </c>
      <c r="IVC51" s="101"/>
      <c r="IVF51" s="101" t="s">
        <v>386</v>
      </c>
      <c r="IVG51" s="101"/>
      <c r="IVJ51" s="101" t="s">
        <v>256</v>
      </c>
      <c r="IVK51" s="101"/>
      <c r="IVN51" s="101" t="s">
        <v>386</v>
      </c>
      <c r="IVO51" s="101"/>
      <c r="IVR51" s="101" t="s">
        <v>256</v>
      </c>
      <c r="IVS51" s="101"/>
      <c r="IVV51" s="101" t="s">
        <v>386</v>
      </c>
      <c r="IVW51" s="101"/>
      <c r="IVZ51" s="101" t="s">
        <v>256</v>
      </c>
      <c r="IWA51" s="101"/>
      <c r="IWD51" s="101" t="s">
        <v>386</v>
      </c>
      <c r="IWE51" s="101"/>
      <c r="IWH51" s="101" t="s">
        <v>256</v>
      </c>
      <c r="IWI51" s="101"/>
      <c r="IWL51" s="101" t="s">
        <v>386</v>
      </c>
      <c r="IWM51" s="101"/>
      <c r="IWP51" s="101" t="s">
        <v>256</v>
      </c>
      <c r="IWQ51" s="101"/>
      <c r="IWT51" s="101" t="s">
        <v>386</v>
      </c>
      <c r="IWU51" s="101"/>
      <c r="IWX51" s="101" t="s">
        <v>256</v>
      </c>
      <c r="IWY51" s="101"/>
      <c r="IXB51" s="101" t="s">
        <v>386</v>
      </c>
      <c r="IXC51" s="101"/>
      <c r="IXF51" s="101" t="s">
        <v>256</v>
      </c>
      <c r="IXG51" s="101"/>
      <c r="IXJ51" s="101" t="s">
        <v>386</v>
      </c>
      <c r="IXK51" s="101"/>
      <c r="IXN51" s="101" t="s">
        <v>256</v>
      </c>
      <c r="IXO51" s="101"/>
      <c r="IXR51" s="101" t="s">
        <v>386</v>
      </c>
      <c r="IXS51" s="101"/>
      <c r="IXV51" s="101" t="s">
        <v>256</v>
      </c>
      <c r="IXW51" s="101"/>
      <c r="IXZ51" s="101" t="s">
        <v>386</v>
      </c>
      <c r="IYA51" s="101"/>
      <c r="IYD51" s="101" t="s">
        <v>256</v>
      </c>
      <c r="IYE51" s="101"/>
      <c r="IYH51" s="101" t="s">
        <v>386</v>
      </c>
      <c r="IYI51" s="101"/>
      <c r="IYL51" s="101" t="s">
        <v>256</v>
      </c>
      <c r="IYM51" s="101"/>
      <c r="IYP51" s="101" t="s">
        <v>386</v>
      </c>
      <c r="IYQ51" s="101"/>
      <c r="IYT51" s="101" t="s">
        <v>256</v>
      </c>
      <c r="IYU51" s="101"/>
      <c r="IYX51" s="101" t="s">
        <v>386</v>
      </c>
      <c r="IYY51" s="101"/>
      <c r="IZB51" s="101" t="s">
        <v>256</v>
      </c>
      <c r="IZC51" s="101"/>
      <c r="IZF51" s="101" t="s">
        <v>386</v>
      </c>
      <c r="IZG51" s="101"/>
      <c r="IZJ51" s="101" t="s">
        <v>256</v>
      </c>
      <c r="IZK51" s="101"/>
      <c r="IZN51" s="101" t="s">
        <v>386</v>
      </c>
      <c r="IZO51" s="101"/>
      <c r="IZR51" s="101" t="s">
        <v>256</v>
      </c>
      <c r="IZS51" s="101"/>
      <c r="IZV51" s="101" t="s">
        <v>386</v>
      </c>
      <c r="IZW51" s="101"/>
      <c r="IZZ51" s="101" t="s">
        <v>256</v>
      </c>
      <c r="JAA51" s="101"/>
      <c r="JAD51" s="101" t="s">
        <v>386</v>
      </c>
      <c r="JAE51" s="101"/>
      <c r="JAH51" s="101" t="s">
        <v>256</v>
      </c>
      <c r="JAI51" s="101"/>
      <c r="JAL51" s="101" t="s">
        <v>386</v>
      </c>
      <c r="JAM51" s="101"/>
      <c r="JAP51" s="101" t="s">
        <v>256</v>
      </c>
      <c r="JAQ51" s="101"/>
      <c r="JAT51" s="101" t="s">
        <v>386</v>
      </c>
      <c r="JAU51" s="101"/>
      <c r="JAX51" s="101" t="s">
        <v>256</v>
      </c>
      <c r="JAY51" s="101"/>
      <c r="JBB51" s="101" t="s">
        <v>386</v>
      </c>
      <c r="JBC51" s="101"/>
      <c r="JBF51" s="101" t="s">
        <v>256</v>
      </c>
      <c r="JBG51" s="101"/>
      <c r="JBJ51" s="101" t="s">
        <v>386</v>
      </c>
      <c r="JBK51" s="101"/>
      <c r="JBN51" s="101" t="s">
        <v>256</v>
      </c>
      <c r="JBO51" s="101"/>
      <c r="JBR51" s="101" t="s">
        <v>386</v>
      </c>
      <c r="JBS51" s="101"/>
      <c r="JBV51" s="101" t="s">
        <v>256</v>
      </c>
      <c r="JBW51" s="101"/>
      <c r="JBZ51" s="101" t="s">
        <v>386</v>
      </c>
      <c r="JCA51" s="101"/>
      <c r="JCD51" s="101" t="s">
        <v>256</v>
      </c>
      <c r="JCE51" s="101"/>
      <c r="JCH51" s="101" t="s">
        <v>386</v>
      </c>
      <c r="JCI51" s="101"/>
      <c r="JCL51" s="101" t="s">
        <v>256</v>
      </c>
      <c r="JCM51" s="101"/>
      <c r="JCP51" s="101" t="s">
        <v>386</v>
      </c>
      <c r="JCQ51" s="101"/>
      <c r="JCT51" s="101" t="s">
        <v>256</v>
      </c>
      <c r="JCU51" s="101"/>
      <c r="JCX51" s="101" t="s">
        <v>386</v>
      </c>
      <c r="JCY51" s="101"/>
      <c r="JDB51" s="101" t="s">
        <v>256</v>
      </c>
      <c r="JDC51" s="101"/>
      <c r="JDF51" s="101" t="s">
        <v>386</v>
      </c>
      <c r="JDG51" s="101"/>
      <c r="JDJ51" s="101" t="s">
        <v>256</v>
      </c>
      <c r="JDK51" s="101"/>
      <c r="JDN51" s="101" t="s">
        <v>386</v>
      </c>
      <c r="JDO51" s="101"/>
      <c r="JDR51" s="101" t="s">
        <v>256</v>
      </c>
      <c r="JDS51" s="101"/>
      <c r="JDV51" s="101" t="s">
        <v>386</v>
      </c>
      <c r="JDW51" s="101"/>
      <c r="JDZ51" s="101" t="s">
        <v>256</v>
      </c>
      <c r="JEA51" s="101"/>
      <c r="JED51" s="101" t="s">
        <v>386</v>
      </c>
      <c r="JEE51" s="101"/>
      <c r="JEH51" s="101" t="s">
        <v>256</v>
      </c>
      <c r="JEI51" s="101"/>
      <c r="JEL51" s="101" t="s">
        <v>386</v>
      </c>
      <c r="JEM51" s="101"/>
      <c r="JEP51" s="101" t="s">
        <v>256</v>
      </c>
      <c r="JEQ51" s="101"/>
      <c r="JET51" s="101" t="s">
        <v>386</v>
      </c>
      <c r="JEU51" s="101"/>
      <c r="JEX51" s="101" t="s">
        <v>256</v>
      </c>
      <c r="JEY51" s="101"/>
      <c r="JFB51" s="101" t="s">
        <v>386</v>
      </c>
      <c r="JFC51" s="101"/>
      <c r="JFF51" s="101" t="s">
        <v>256</v>
      </c>
      <c r="JFG51" s="101"/>
      <c r="JFJ51" s="101" t="s">
        <v>386</v>
      </c>
      <c r="JFK51" s="101"/>
      <c r="JFN51" s="101" t="s">
        <v>256</v>
      </c>
      <c r="JFO51" s="101"/>
      <c r="JFR51" s="101" t="s">
        <v>386</v>
      </c>
      <c r="JFS51" s="101"/>
      <c r="JFV51" s="101" t="s">
        <v>256</v>
      </c>
      <c r="JFW51" s="101"/>
      <c r="JFZ51" s="101" t="s">
        <v>386</v>
      </c>
      <c r="JGA51" s="101"/>
      <c r="JGD51" s="101" t="s">
        <v>256</v>
      </c>
      <c r="JGE51" s="101"/>
      <c r="JGH51" s="101" t="s">
        <v>386</v>
      </c>
      <c r="JGI51" s="101"/>
      <c r="JGL51" s="101" t="s">
        <v>256</v>
      </c>
      <c r="JGM51" s="101"/>
      <c r="JGP51" s="101" t="s">
        <v>386</v>
      </c>
      <c r="JGQ51" s="101"/>
      <c r="JGT51" s="101" t="s">
        <v>256</v>
      </c>
      <c r="JGU51" s="101"/>
      <c r="JGX51" s="101" t="s">
        <v>386</v>
      </c>
      <c r="JGY51" s="101"/>
      <c r="JHB51" s="101" t="s">
        <v>256</v>
      </c>
      <c r="JHC51" s="101"/>
      <c r="JHF51" s="101" t="s">
        <v>386</v>
      </c>
      <c r="JHG51" s="101"/>
      <c r="JHJ51" s="101" t="s">
        <v>256</v>
      </c>
      <c r="JHK51" s="101"/>
      <c r="JHN51" s="101" t="s">
        <v>386</v>
      </c>
      <c r="JHO51" s="101"/>
      <c r="JHR51" s="101" t="s">
        <v>256</v>
      </c>
      <c r="JHS51" s="101"/>
      <c r="JHV51" s="101" t="s">
        <v>386</v>
      </c>
      <c r="JHW51" s="101"/>
      <c r="JHZ51" s="101" t="s">
        <v>256</v>
      </c>
      <c r="JIA51" s="101"/>
      <c r="JID51" s="101" t="s">
        <v>386</v>
      </c>
      <c r="JIE51" s="101"/>
      <c r="JIH51" s="101" t="s">
        <v>256</v>
      </c>
      <c r="JII51" s="101"/>
      <c r="JIL51" s="101" t="s">
        <v>386</v>
      </c>
      <c r="JIM51" s="101"/>
      <c r="JIP51" s="101" t="s">
        <v>256</v>
      </c>
      <c r="JIQ51" s="101"/>
      <c r="JIT51" s="101" t="s">
        <v>386</v>
      </c>
      <c r="JIU51" s="101"/>
      <c r="JIX51" s="101" t="s">
        <v>256</v>
      </c>
      <c r="JIY51" s="101"/>
      <c r="JJB51" s="101" t="s">
        <v>386</v>
      </c>
      <c r="JJC51" s="101"/>
      <c r="JJF51" s="101" t="s">
        <v>256</v>
      </c>
      <c r="JJG51" s="101"/>
      <c r="JJJ51" s="101" t="s">
        <v>386</v>
      </c>
      <c r="JJK51" s="101"/>
      <c r="JJN51" s="101" t="s">
        <v>256</v>
      </c>
      <c r="JJO51" s="101"/>
      <c r="JJR51" s="101" t="s">
        <v>386</v>
      </c>
      <c r="JJS51" s="101"/>
      <c r="JJV51" s="101" t="s">
        <v>256</v>
      </c>
      <c r="JJW51" s="101"/>
      <c r="JJZ51" s="101" t="s">
        <v>386</v>
      </c>
      <c r="JKA51" s="101"/>
      <c r="JKD51" s="101" t="s">
        <v>256</v>
      </c>
      <c r="JKE51" s="101"/>
      <c r="JKH51" s="101" t="s">
        <v>386</v>
      </c>
      <c r="JKI51" s="101"/>
      <c r="JKL51" s="101" t="s">
        <v>256</v>
      </c>
      <c r="JKM51" s="101"/>
      <c r="JKP51" s="101" t="s">
        <v>386</v>
      </c>
      <c r="JKQ51" s="101"/>
      <c r="JKT51" s="101" t="s">
        <v>256</v>
      </c>
      <c r="JKU51" s="101"/>
      <c r="JKX51" s="101" t="s">
        <v>386</v>
      </c>
      <c r="JKY51" s="101"/>
      <c r="JLB51" s="101" t="s">
        <v>256</v>
      </c>
      <c r="JLC51" s="101"/>
      <c r="JLF51" s="101" t="s">
        <v>386</v>
      </c>
      <c r="JLG51" s="101"/>
      <c r="JLJ51" s="101" t="s">
        <v>256</v>
      </c>
      <c r="JLK51" s="101"/>
      <c r="JLN51" s="101" t="s">
        <v>386</v>
      </c>
      <c r="JLO51" s="101"/>
      <c r="JLR51" s="101" t="s">
        <v>256</v>
      </c>
      <c r="JLS51" s="101"/>
      <c r="JLV51" s="101" t="s">
        <v>386</v>
      </c>
      <c r="JLW51" s="101"/>
      <c r="JLZ51" s="101" t="s">
        <v>256</v>
      </c>
      <c r="JMA51" s="101"/>
      <c r="JMD51" s="101" t="s">
        <v>386</v>
      </c>
      <c r="JME51" s="101"/>
      <c r="JMH51" s="101" t="s">
        <v>256</v>
      </c>
      <c r="JMI51" s="101"/>
      <c r="JML51" s="101" t="s">
        <v>386</v>
      </c>
      <c r="JMM51" s="101"/>
      <c r="JMP51" s="101" t="s">
        <v>256</v>
      </c>
      <c r="JMQ51" s="101"/>
      <c r="JMT51" s="101" t="s">
        <v>386</v>
      </c>
      <c r="JMU51" s="101"/>
      <c r="JMX51" s="101" t="s">
        <v>256</v>
      </c>
      <c r="JMY51" s="101"/>
      <c r="JNB51" s="101" t="s">
        <v>386</v>
      </c>
      <c r="JNC51" s="101"/>
      <c r="JNF51" s="101" t="s">
        <v>256</v>
      </c>
      <c r="JNG51" s="101"/>
      <c r="JNJ51" s="101" t="s">
        <v>386</v>
      </c>
      <c r="JNK51" s="101"/>
      <c r="JNN51" s="101" t="s">
        <v>256</v>
      </c>
      <c r="JNO51" s="101"/>
      <c r="JNR51" s="101" t="s">
        <v>386</v>
      </c>
      <c r="JNS51" s="101"/>
      <c r="JNV51" s="101" t="s">
        <v>256</v>
      </c>
      <c r="JNW51" s="101"/>
      <c r="JNZ51" s="101" t="s">
        <v>386</v>
      </c>
      <c r="JOA51" s="101"/>
      <c r="JOD51" s="101" t="s">
        <v>256</v>
      </c>
      <c r="JOE51" s="101"/>
      <c r="JOH51" s="101" t="s">
        <v>386</v>
      </c>
      <c r="JOI51" s="101"/>
      <c r="JOL51" s="101" t="s">
        <v>256</v>
      </c>
      <c r="JOM51" s="101"/>
      <c r="JOP51" s="101" t="s">
        <v>386</v>
      </c>
      <c r="JOQ51" s="101"/>
      <c r="JOT51" s="101" t="s">
        <v>256</v>
      </c>
      <c r="JOU51" s="101"/>
      <c r="JOX51" s="101" t="s">
        <v>386</v>
      </c>
      <c r="JOY51" s="101"/>
      <c r="JPB51" s="101" t="s">
        <v>256</v>
      </c>
      <c r="JPC51" s="101"/>
      <c r="JPF51" s="101" t="s">
        <v>386</v>
      </c>
      <c r="JPG51" s="101"/>
      <c r="JPJ51" s="101" t="s">
        <v>256</v>
      </c>
      <c r="JPK51" s="101"/>
      <c r="JPN51" s="101" t="s">
        <v>386</v>
      </c>
      <c r="JPO51" s="101"/>
      <c r="JPR51" s="101" t="s">
        <v>256</v>
      </c>
      <c r="JPS51" s="101"/>
      <c r="JPV51" s="101" t="s">
        <v>386</v>
      </c>
      <c r="JPW51" s="101"/>
      <c r="JPZ51" s="101" t="s">
        <v>256</v>
      </c>
      <c r="JQA51" s="101"/>
      <c r="JQD51" s="101" t="s">
        <v>386</v>
      </c>
      <c r="JQE51" s="101"/>
      <c r="JQH51" s="101" t="s">
        <v>256</v>
      </c>
      <c r="JQI51" s="101"/>
      <c r="JQL51" s="101" t="s">
        <v>386</v>
      </c>
      <c r="JQM51" s="101"/>
      <c r="JQP51" s="101" t="s">
        <v>256</v>
      </c>
      <c r="JQQ51" s="101"/>
      <c r="JQT51" s="101" t="s">
        <v>386</v>
      </c>
      <c r="JQU51" s="101"/>
      <c r="JQX51" s="101" t="s">
        <v>256</v>
      </c>
      <c r="JQY51" s="101"/>
      <c r="JRB51" s="101" t="s">
        <v>386</v>
      </c>
      <c r="JRC51" s="101"/>
      <c r="JRF51" s="101" t="s">
        <v>256</v>
      </c>
      <c r="JRG51" s="101"/>
      <c r="JRJ51" s="101" t="s">
        <v>386</v>
      </c>
      <c r="JRK51" s="101"/>
      <c r="JRN51" s="101" t="s">
        <v>256</v>
      </c>
      <c r="JRO51" s="101"/>
      <c r="JRR51" s="101" t="s">
        <v>386</v>
      </c>
      <c r="JRS51" s="101"/>
      <c r="JRV51" s="101" t="s">
        <v>256</v>
      </c>
      <c r="JRW51" s="101"/>
      <c r="JRZ51" s="101" t="s">
        <v>386</v>
      </c>
      <c r="JSA51" s="101"/>
      <c r="JSD51" s="101" t="s">
        <v>256</v>
      </c>
      <c r="JSE51" s="101"/>
      <c r="JSH51" s="101" t="s">
        <v>386</v>
      </c>
      <c r="JSI51" s="101"/>
      <c r="JSL51" s="101" t="s">
        <v>256</v>
      </c>
      <c r="JSM51" s="101"/>
      <c r="JSP51" s="101" t="s">
        <v>386</v>
      </c>
      <c r="JSQ51" s="101"/>
      <c r="JST51" s="101" t="s">
        <v>256</v>
      </c>
      <c r="JSU51" s="101"/>
      <c r="JSX51" s="101" t="s">
        <v>386</v>
      </c>
      <c r="JSY51" s="101"/>
      <c r="JTB51" s="101" t="s">
        <v>256</v>
      </c>
      <c r="JTC51" s="101"/>
      <c r="JTF51" s="101" t="s">
        <v>386</v>
      </c>
      <c r="JTG51" s="101"/>
      <c r="JTJ51" s="101" t="s">
        <v>256</v>
      </c>
      <c r="JTK51" s="101"/>
      <c r="JTN51" s="101" t="s">
        <v>386</v>
      </c>
      <c r="JTO51" s="101"/>
      <c r="JTR51" s="101" t="s">
        <v>256</v>
      </c>
      <c r="JTS51" s="101"/>
      <c r="JTV51" s="101" t="s">
        <v>386</v>
      </c>
      <c r="JTW51" s="101"/>
      <c r="JTZ51" s="101" t="s">
        <v>256</v>
      </c>
      <c r="JUA51" s="101"/>
      <c r="JUD51" s="101" t="s">
        <v>386</v>
      </c>
      <c r="JUE51" s="101"/>
      <c r="JUH51" s="101" t="s">
        <v>256</v>
      </c>
      <c r="JUI51" s="101"/>
      <c r="JUL51" s="101" t="s">
        <v>386</v>
      </c>
      <c r="JUM51" s="101"/>
      <c r="JUP51" s="101" t="s">
        <v>256</v>
      </c>
      <c r="JUQ51" s="101"/>
      <c r="JUT51" s="101" t="s">
        <v>386</v>
      </c>
      <c r="JUU51" s="101"/>
      <c r="JUX51" s="101" t="s">
        <v>256</v>
      </c>
      <c r="JUY51" s="101"/>
      <c r="JVB51" s="101" t="s">
        <v>386</v>
      </c>
      <c r="JVC51" s="101"/>
      <c r="JVF51" s="101" t="s">
        <v>256</v>
      </c>
      <c r="JVG51" s="101"/>
      <c r="JVJ51" s="101" t="s">
        <v>386</v>
      </c>
      <c r="JVK51" s="101"/>
      <c r="JVN51" s="101" t="s">
        <v>256</v>
      </c>
      <c r="JVO51" s="101"/>
      <c r="JVR51" s="101" t="s">
        <v>386</v>
      </c>
      <c r="JVS51" s="101"/>
      <c r="JVV51" s="101" t="s">
        <v>256</v>
      </c>
      <c r="JVW51" s="101"/>
      <c r="JVZ51" s="101" t="s">
        <v>386</v>
      </c>
      <c r="JWA51" s="101"/>
      <c r="JWD51" s="101" t="s">
        <v>256</v>
      </c>
      <c r="JWE51" s="101"/>
      <c r="JWH51" s="101" t="s">
        <v>386</v>
      </c>
      <c r="JWI51" s="101"/>
      <c r="JWL51" s="101" t="s">
        <v>256</v>
      </c>
      <c r="JWM51" s="101"/>
      <c r="JWP51" s="101" t="s">
        <v>386</v>
      </c>
      <c r="JWQ51" s="101"/>
      <c r="JWT51" s="101" t="s">
        <v>256</v>
      </c>
      <c r="JWU51" s="101"/>
      <c r="JWX51" s="101" t="s">
        <v>386</v>
      </c>
      <c r="JWY51" s="101"/>
      <c r="JXB51" s="101" t="s">
        <v>256</v>
      </c>
      <c r="JXC51" s="101"/>
      <c r="JXF51" s="101" t="s">
        <v>386</v>
      </c>
      <c r="JXG51" s="101"/>
      <c r="JXJ51" s="101" t="s">
        <v>256</v>
      </c>
      <c r="JXK51" s="101"/>
      <c r="JXN51" s="101" t="s">
        <v>386</v>
      </c>
      <c r="JXO51" s="101"/>
      <c r="JXR51" s="101" t="s">
        <v>256</v>
      </c>
      <c r="JXS51" s="101"/>
      <c r="JXV51" s="101" t="s">
        <v>386</v>
      </c>
      <c r="JXW51" s="101"/>
      <c r="JXZ51" s="101" t="s">
        <v>256</v>
      </c>
      <c r="JYA51" s="101"/>
      <c r="JYD51" s="101" t="s">
        <v>386</v>
      </c>
      <c r="JYE51" s="101"/>
      <c r="JYH51" s="101" t="s">
        <v>256</v>
      </c>
      <c r="JYI51" s="101"/>
      <c r="JYL51" s="101" t="s">
        <v>386</v>
      </c>
      <c r="JYM51" s="101"/>
      <c r="JYP51" s="101" t="s">
        <v>256</v>
      </c>
      <c r="JYQ51" s="101"/>
      <c r="JYT51" s="101" t="s">
        <v>386</v>
      </c>
      <c r="JYU51" s="101"/>
      <c r="JYX51" s="101" t="s">
        <v>256</v>
      </c>
      <c r="JYY51" s="101"/>
      <c r="JZB51" s="101" t="s">
        <v>386</v>
      </c>
      <c r="JZC51" s="101"/>
      <c r="JZF51" s="101" t="s">
        <v>256</v>
      </c>
      <c r="JZG51" s="101"/>
      <c r="JZJ51" s="101" t="s">
        <v>386</v>
      </c>
      <c r="JZK51" s="101"/>
      <c r="JZN51" s="101" t="s">
        <v>256</v>
      </c>
      <c r="JZO51" s="101"/>
      <c r="JZR51" s="101" t="s">
        <v>386</v>
      </c>
      <c r="JZS51" s="101"/>
      <c r="JZV51" s="101" t="s">
        <v>256</v>
      </c>
      <c r="JZW51" s="101"/>
      <c r="JZZ51" s="101" t="s">
        <v>386</v>
      </c>
      <c r="KAA51" s="101"/>
      <c r="KAD51" s="101" t="s">
        <v>256</v>
      </c>
      <c r="KAE51" s="101"/>
      <c r="KAH51" s="101" t="s">
        <v>386</v>
      </c>
      <c r="KAI51" s="101"/>
      <c r="KAL51" s="101" t="s">
        <v>256</v>
      </c>
      <c r="KAM51" s="101"/>
      <c r="KAP51" s="101" t="s">
        <v>386</v>
      </c>
      <c r="KAQ51" s="101"/>
      <c r="KAT51" s="101" t="s">
        <v>256</v>
      </c>
      <c r="KAU51" s="101"/>
      <c r="KAX51" s="101" t="s">
        <v>386</v>
      </c>
      <c r="KAY51" s="101"/>
      <c r="KBB51" s="101" t="s">
        <v>256</v>
      </c>
      <c r="KBC51" s="101"/>
      <c r="KBF51" s="101" t="s">
        <v>386</v>
      </c>
      <c r="KBG51" s="101"/>
      <c r="KBJ51" s="101" t="s">
        <v>256</v>
      </c>
      <c r="KBK51" s="101"/>
      <c r="KBN51" s="101" t="s">
        <v>386</v>
      </c>
      <c r="KBO51" s="101"/>
      <c r="KBR51" s="101" t="s">
        <v>256</v>
      </c>
      <c r="KBS51" s="101"/>
      <c r="KBV51" s="101" t="s">
        <v>386</v>
      </c>
      <c r="KBW51" s="101"/>
      <c r="KBZ51" s="101" t="s">
        <v>256</v>
      </c>
      <c r="KCA51" s="101"/>
      <c r="KCD51" s="101" t="s">
        <v>386</v>
      </c>
      <c r="KCE51" s="101"/>
      <c r="KCH51" s="101" t="s">
        <v>256</v>
      </c>
      <c r="KCI51" s="101"/>
      <c r="KCL51" s="101" t="s">
        <v>386</v>
      </c>
      <c r="KCM51" s="101"/>
      <c r="KCP51" s="101" t="s">
        <v>256</v>
      </c>
      <c r="KCQ51" s="101"/>
      <c r="KCT51" s="101" t="s">
        <v>386</v>
      </c>
      <c r="KCU51" s="101"/>
      <c r="KCX51" s="101" t="s">
        <v>256</v>
      </c>
      <c r="KCY51" s="101"/>
      <c r="KDB51" s="101" t="s">
        <v>386</v>
      </c>
      <c r="KDC51" s="101"/>
      <c r="KDF51" s="101" t="s">
        <v>256</v>
      </c>
      <c r="KDG51" s="101"/>
      <c r="KDJ51" s="101" t="s">
        <v>386</v>
      </c>
      <c r="KDK51" s="101"/>
      <c r="KDN51" s="101" t="s">
        <v>256</v>
      </c>
      <c r="KDO51" s="101"/>
      <c r="KDR51" s="101" t="s">
        <v>386</v>
      </c>
      <c r="KDS51" s="101"/>
      <c r="KDV51" s="101" t="s">
        <v>256</v>
      </c>
      <c r="KDW51" s="101"/>
      <c r="KDZ51" s="101" t="s">
        <v>386</v>
      </c>
      <c r="KEA51" s="101"/>
      <c r="KED51" s="101" t="s">
        <v>256</v>
      </c>
      <c r="KEE51" s="101"/>
      <c r="KEH51" s="101" t="s">
        <v>386</v>
      </c>
      <c r="KEI51" s="101"/>
      <c r="KEL51" s="101" t="s">
        <v>256</v>
      </c>
      <c r="KEM51" s="101"/>
      <c r="KEP51" s="101" t="s">
        <v>386</v>
      </c>
      <c r="KEQ51" s="101"/>
      <c r="KET51" s="101" t="s">
        <v>256</v>
      </c>
      <c r="KEU51" s="101"/>
      <c r="KEX51" s="101" t="s">
        <v>386</v>
      </c>
      <c r="KEY51" s="101"/>
      <c r="KFB51" s="101" t="s">
        <v>256</v>
      </c>
      <c r="KFC51" s="101"/>
      <c r="KFF51" s="101" t="s">
        <v>386</v>
      </c>
      <c r="KFG51" s="101"/>
      <c r="KFJ51" s="101" t="s">
        <v>256</v>
      </c>
      <c r="KFK51" s="101"/>
      <c r="KFN51" s="101" t="s">
        <v>386</v>
      </c>
      <c r="KFO51" s="101"/>
      <c r="KFR51" s="101" t="s">
        <v>256</v>
      </c>
      <c r="KFS51" s="101"/>
      <c r="KFV51" s="101" t="s">
        <v>386</v>
      </c>
      <c r="KFW51" s="101"/>
      <c r="KFZ51" s="101" t="s">
        <v>256</v>
      </c>
      <c r="KGA51" s="101"/>
      <c r="KGD51" s="101" t="s">
        <v>386</v>
      </c>
      <c r="KGE51" s="101"/>
      <c r="KGH51" s="101" t="s">
        <v>256</v>
      </c>
      <c r="KGI51" s="101"/>
      <c r="KGL51" s="101" t="s">
        <v>386</v>
      </c>
      <c r="KGM51" s="101"/>
      <c r="KGP51" s="101" t="s">
        <v>256</v>
      </c>
      <c r="KGQ51" s="101"/>
      <c r="KGT51" s="101" t="s">
        <v>386</v>
      </c>
      <c r="KGU51" s="101"/>
      <c r="KGX51" s="101" t="s">
        <v>256</v>
      </c>
      <c r="KGY51" s="101"/>
      <c r="KHB51" s="101" t="s">
        <v>386</v>
      </c>
      <c r="KHC51" s="101"/>
      <c r="KHF51" s="101" t="s">
        <v>256</v>
      </c>
      <c r="KHG51" s="101"/>
      <c r="KHJ51" s="101" t="s">
        <v>386</v>
      </c>
      <c r="KHK51" s="101"/>
      <c r="KHN51" s="101" t="s">
        <v>256</v>
      </c>
      <c r="KHO51" s="101"/>
      <c r="KHR51" s="101" t="s">
        <v>386</v>
      </c>
      <c r="KHS51" s="101"/>
      <c r="KHV51" s="101" t="s">
        <v>256</v>
      </c>
      <c r="KHW51" s="101"/>
      <c r="KHZ51" s="101" t="s">
        <v>386</v>
      </c>
      <c r="KIA51" s="101"/>
      <c r="KID51" s="101" t="s">
        <v>256</v>
      </c>
      <c r="KIE51" s="101"/>
      <c r="KIH51" s="101" t="s">
        <v>386</v>
      </c>
      <c r="KII51" s="101"/>
      <c r="KIL51" s="101" t="s">
        <v>256</v>
      </c>
      <c r="KIM51" s="101"/>
      <c r="KIP51" s="101" t="s">
        <v>386</v>
      </c>
      <c r="KIQ51" s="101"/>
      <c r="KIT51" s="101" t="s">
        <v>256</v>
      </c>
      <c r="KIU51" s="101"/>
      <c r="KIX51" s="101" t="s">
        <v>386</v>
      </c>
      <c r="KIY51" s="101"/>
      <c r="KJB51" s="101" t="s">
        <v>256</v>
      </c>
      <c r="KJC51" s="101"/>
      <c r="KJF51" s="101" t="s">
        <v>386</v>
      </c>
      <c r="KJG51" s="101"/>
      <c r="KJJ51" s="101" t="s">
        <v>256</v>
      </c>
      <c r="KJK51" s="101"/>
      <c r="KJN51" s="101" t="s">
        <v>386</v>
      </c>
      <c r="KJO51" s="101"/>
      <c r="KJR51" s="101" t="s">
        <v>256</v>
      </c>
      <c r="KJS51" s="101"/>
      <c r="KJV51" s="101" t="s">
        <v>386</v>
      </c>
      <c r="KJW51" s="101"/>
      <c r="KJZ51" s="101" t="s">
        <v>256</v>
      </c>
      <c r="KKA51" s="101"/>
      <c r="KKD51" s="101" t="s">
        <v>386</v>
      </c>
      <c r="KKE51" s="101"/>
      <c r="KKH51" s="101" t="s">
        <v>256</v>
      </c>
      <c r="KKI51" s="101"/>
      <c r="KKL51" s="101" t="s">
        <v>386</v>
      </c>
      <c r="KKM51" s="101"/>
      <c r="KKP51" s="101" t="s">
        <v>256</v>
      </c>
      <c r="KKQ51" s="101"/>
      <c r="KKT51" s="101" t="s">
        <v>386</v>
      </c>
      <c r="KKU51" s="101"/>
      <c r="KKX51" s="101" t="s">
        <v>256</v>
      </c>
      <c r="KKY51" s="101"/>
      <c r="KLB51" s="101" t="s">
        <v>386</v>
      </c>
      <c r="KLC51" s="101"/>
      <c r="KLF51" s="101" t="s">
        <v>256</v>
      </c>
      <c r="KLG51" s="101"/>
      <c r="KLJ51" s="101" t="s">
        <v>386</v>
      </c>
      <c r="KLK51" s="101"/>
      <c r="KLN51" s="101" t="s">
        <v>256</v>
      </c>
      <c r="KLO51" s="101"/>
      <c r="KLR51" s="101" t="s">
        <v>386</v>
      </c>
      <c r="KLS51" s="101"/>
      <c r="KLV51" s="101" t="s">
        <v>256</v>
      </c>
      <c r="KLW51" s="101"/>
      <c r="KLZ51" s="101" t="s">
        <v>386</v>
      </c>
      <c r="KMA51" s="101"/>
      <c r="KMD51" s="101" t="s">
        <v>256</v>
      </c>
      <c r="KME51" s="101"/>
      <c r="KMH51" s="101" t="s">
        <v>386</v>
      </c>
      <c r="KMI51" s="101"/>
      <c r="KML51" s="101" t="s">
        <v>256</v>
      </c>
      <c r="KMM51" s="101"/>
      <c r="KMP51" s="101" t="s">
        <v>386</v>
      </c>
      <c r="KMQ51" s="101"/>
      <c r="KMT51" s="101" t="s">
        <v>256</v>
      </c>
      <c r="KMU51" s="101"/>
      <c r="KMX51" s="101" t="s">
        <v>386</v>
      </c>
      <c r="KMY51" s="101"/>
      <c r="KNB51" s="101" t="s">
        <v>256</v>
      </c>
      <c r="KNC51" s="101"/>
      <c r="KNF51" s="101" t="s">
        <v>386</v>
      </c>
      <c r="KNG51" s="101"/>
      <c r="KNJ51" s="101" t="s">
        <v>256</v>
      </c>
      <c r="KNK51" s="101"/>
      <c r="KNN51" s="101" t="s">
        <v>386</v>
      </c>
      <c r="KNO51" s="101"/>
      <c r="KNR51" s="101" t="s">
        <v>256</v>
      </c>
      <c r="KNS51" s="101"/>
      <c r="KNV51" s="101" t="s">
        <v>386</v>
      </c>
      <c r="KNW51" s="101"/>
      <c r="KNZ51" s="101" t="s">
        <v>256</v>
      </c>
      <c r="KOA51" s="101"/>
      <c r="KOD51" s="101" t="s">
        <v>386</v>
      </c>
      <c r="KOE51" s="101"/>
      <c r="KOH51" s="101" t="s">
        <v>256</v>
      </c>
      <c r="KOI51" s="101"/>
      <c r="KOL51" s="101" t="s">
        <v>386</v>
      </c>
      <c r="KOM51" s="101"/>
      <c r="KOP51" s="101" t="s">
        <v>256</v>
      </c>
      <c r="KOQ51" s="101"/>
      <c r="KOT51" s="101" t="s">
        <v>386</v>
      </c>
      <c r="KOU51" s="101"/>
      <c r="KOX51" s="101" t="s">
        <v>256</v>
      </c>
      <c r="KOY51" s="101"/>
      <c r="KPB51" s="101" t="s">
        <v>386</v>
      </c>
      <c r="KPC51" s="101"/>
      <c r="KPF51" s="101" t="s">
        <v>256</v>
      </c>
      <c r="KPG51" s="101"/>
      <c r="KPJ51" s="101" t="s">
        <v>386</v>
      </c>
      <c r="KPK51" s="101"/>
      <c r="KPN51" s="101" t="s">
        <v>256</v>
      </c>
      <c r="KPO51" s="101"/>
      <c r="KPR51" s="101" t="s">
        <v>386</v>
      </c>
      <c r="KPS51" s="101"/>
      <c r="KPV51" s="101" t="s">
        <v>256</v>
      </c>
      <c r="KPW51" s="101"/>
      <c r="KPZ51" s="101" t="s">
        <v>386</v>
      </c>
      <c r="KQA51" s="101"/>
      <c r="KQD51" s="101" t="s">
        <v>256</v>
      </c>
      <c r="KQE51" s="101"/>
      <c r="KQH51" s="101" t="s">
        <v>386</v>
      </c>
      <c r="KQI51" s="101"/>
      <c r="KQL51" s="101" t="s">
        <v>256</v>
      </c>
      <c r="KQM51" s="101"/>
      <c r="KQP51" s="101" t="s">
        <v>386</v>
      </c>
      <c r="KQQ51" s="101"/>
      <c r="KQT51" s="101" t="s">
        <v>256</v>
      </c>
      <c r="KQU51" s="101"/>
      <c r="KQX51" s="101" t="s">
        <v>386</v>
      </c>
      <c r="KQY51" s="101"/>
      <c r="KRB51" s="101" t="s">
        <v>256</v>
      </c>
      <c r="KRC51" s="101"/>
      <c r="KRF51" s="101" t="s">
        <v>386</v>
      </c>
      <c r="KRG51" s="101"/>
      <c r="KRJ51" s="101" t="s">
        <v>256</v>
      </c>
      <c r="KRK51" s="101"/>
      <c r="KRN51" s="101" t="s">
        <v>386</v>
      </c>
      <c r="KRO51" s="101"/>
      <c r="KRR51" s="101" t="s">
        <v>256</v>
      </c>
      <c r="KRS51" s="101"/>
      <c r="KRV51" s="101" t="s">
        <v>386</v>
      </c>
      <c r="KRW51" s="101"/>
      <c r="KRZ51" s="101" t="s">
        <v>256</v>
      </c>
      <c r="KSA51" s="101"/>
      <c r="KSD51" s="101" t="s">
        <v>386</v>
      </c>
      <c r="KSE51" s="101"/>
      <c r="KSH51" s="101" t="s">
        <v>256</v>
      </c>
      <c r="KSI51" s="101"/>
      <c r="KSL51" s="101" t="s">
        <v>386</v>
      </c>
      <c r="KSM51" s="101"/>
      <c r="KSP51" s="101" t="s">
        <v>256</v>
      </c>
      <c r="KSQ51" s="101"/>
      <c r="KST51" s="101" t="s">
        <v>386</v>
      </c>
      <c r="KSU51" s="101"/>
      <c r="KSX51" s="101" t="s">
        <v>256</v>
      </c>
      <c r="KSY51" s="101"/>
      <c r="KTB51" s="101" t="s">
        <v>386</v>
      </c>
      <c r="KTC51" s="101"/>
      <c r="KTF51" s="101" t="s">
        <v>256</v>
      </c>
      <c r="KTG51" s="101"/>
      <c r="KTJ51" s="101" t="s">
        <v>386</v>
      </c>
      <c r="KTK51" s="101"/>
      <c r="KTN51" s="101" t="s">
        <v>256</v>
      </c>
      <c r="KTO51" s="101"/>
      <c r="KTR51" s="101" t="s">
        <v>386</v>
      </c>
      <c r="KTS51" s="101"/>
      <c r="KTV51" s="101" t="s">
        <v>256</v>
      </c>
      <c r="KTW51" s="101"/>
      <c r="KTZ51" s="101" t="s">
        <v>386</v>
      </c>
      <c r="KUA51" s="101"/>
      <c r="KUD51" s="101" t="s">
        <v>256</v>
      </c>
      <c r="KUE51" s="101"/>
      <c r="KUH51" s="101" t="s">
        <v>386</v>
      </c>
      <c r="KUI51" s="101"/>
      <c r="KUL51" s="101" t="s">
        <v>256</v>
      </c>
      <c r="KUM51" s="101"/>
      <c r="KUP51" s="101" t="s">
        <v>386</v>
      </c>
      <c r="KUQ51" s="101"/>
      <c r="KUT51" s="101" t="s">
        <v>256</v>
      </c>
      <c r="KUU51" s="101"/>
      <c r="KUX51" s="101" t="s">
        <v>386</v>
      </c>
      <c r="KUY51" s="101"/>
      <c r="KVB51" s="101" t="s">
        <v>256</v>
      </c>
      <c r="KVC51" s="101"/>
      <c r="KVF51" s="101" t="s">
        <v>386</v>
      </c>
      <c r="KVG51" s="101"/>
      <c r="KVJ51" s="101" t="s">
        <v>256</v>
      </c>
      <c r="KVK51" s="101"/>
      <c r="KVN51" s="101" t="s">
        <v>386</v>
      </c>
      <c r="KVO51" s="101"/>
      <c r="KVR51" s="101" t="s">
        <v>256</v>
      </c>
      <c r="KVS51" s="101"/>
      <c r="KVV51" s="101" t="s">
        <v>386</v>
      </c>
      <c r="KVW51" s="101"/>
      <c r="KVZ51" s="101" t="s">
        <v>256</v>
      </c>
      <c r="KWA51" s="101"/>
      <c r="KWD51" s="101" t="s">
        <v>386</v>
      </c>
      <c r="KWE51" s="101"/>
      <c r="KWH51" s="101" t="s">
        <v>256</v>
      </c>
      <c r="KWI51" s="101"/>
      <c r="KWL51" s="101" t="s">
        <v>386</v>
      </c>
      <c r="KWM51" s="101"/>
      <c r="KWP51" s="101" t="s">
        <v>256</v>
      </c>
      <c r="KWQ51" s="101"/>
      <c r="KWT51" s="101" t="s">
        <v>386</v>
      </c>
      <c r="KWU51" s="101"/>
      <c r="KWX51" s="101" t="s">
        <v>256</v>
      </c>
      <c r="KWY51" s="101"/>
      <c r="KXB51" s="101" t="s">
        <v>386</v>
      </c>
      <c r="KXC51" s="101"/>
      <c r="KXF51" s="101" t="s">
        <v>256</v>
      </c>
      <c r="KXG51" s="101"/>
      <c r="KXJ51" s="101" t="s">
        <v>386</v>
      </c>
      <c r="KXK51" s="101"/>
      <c r="KXN51" s="101" t="s">
        <v>256</v>
      </c>
      <c r="KXO51" s="101"/>
      <c r="KXR51" s="101" t="s">
        <v>386</v>
      </c>
      <c r="KXS51" s="101"/>
      <c r="KXV51" s="101" t="s">
        <v>256</v>
      </c>
      <c r="KXW51" s="101"/>
      <c r="KXZ51" s="101" t="s">
        <v>386</v>
      </c>
      <c r="KYA51" s="101"/>
      <c r="KYD51" s="101" t="s">
        <v>256</v>
      </c>
      <c r="KYE51" s="101"/>
      <c r="KYH51" s="101" t="s">
        <v>386</v>
      </c>
      <c r="KYI51" s="101"/>
      <c r="KYL51" s="101" t="s">
        <v>256</v>
      </c>
      <c r="KYM51" s="101"/>
      <c r="KYP51" s="101" t="s">
        <v>386</v>
      </c>
      <c r="KYQ51" s="101"/>
      <c r="KYT51" s="101" t="s">
        <v>256</v>
      </c>
      <c r="KYU51" s="101"/>
      <c r="KYX51" s="101" t="s">
        <v>386</v>
      </c>
      <c r="KYY51" s="101"/>
      <c r="KZB51" s="101" t="s">
        <v>256</v>
      </c>
      <c r="KZC51" s="101"/>
      <c r="KZF51" s="101" t="s">
        <v>386</v>
      </c>
      <c r="KZG51" s="101"/>
      <c r="KZJ51" s="101" t="s">
        <v>256</v>
      </c>
      <c r="KZK51" s="101"/>
      <c r="KZN51" s="101" t="s">
        <v>386</v>
      </c>
      <c r="KZO51" s="101"/>
      <c r="KZR51" s="101" t="s">
        <v>256</v>
      </c>
      <c r="KZS51" s="101"/>
      <c r="KZV51" s="101" t="s">
        <v>386</v>
      </c>
      <c r="KZW51" s="101"/>
      <c r="KZZ51" s="101" t="s">
        <v>256</v>
      </c>
      <c r="LAA51" s="101"/>
      <c r="LAD51" s="101" t="s">
        <v>386</v>
      </c>
      <c r="LAE51" s="101"/>
      <c r="LAH51" s="101" t="s">
        <v>256</v>
      </c>
      <c r="LAI51" s="101"/>
      <c r="LAL51" s="101" t="s">
        <v>386</v>
      </c>
      <c r="LAM51" s="101"/>
      <c r="LAP51" s="101" t="s">
        <v>256</v>
      </c>
      <c r="LAQ51" s="101"/>
      <c r="LAT51" s="101" t="s">
        <v>386</v>
      </c>
      <c r="LAU51" s="101"/>
      <c r="LAX51" s="101" t="s">
        <v>256</v>
      </c>
      <c r="LAY51" s="101"/>
      <c r="LBB51" s="101" t="s">
        <v>386</v>
      </c>
      <c r="LBC51" s="101"/>
      <c r="LBF51" s="101" t="s">
        <v>256</v>
      </c>
      <c r="LBG51" s="101"/>
      <c r="LBJ51" s="101" t="s">
        <v>386</v>
      </c>
      <c r="LBK51" s="101"/>
      <c r="LBN51" s="101" t="s">
        <v>256</v>
      </c>
      <c r="LBO51" s="101"/>
      <c r="LBR51" s="101" t="s">
        <v>386</v>
      </c>
      <c r="LBS51" s="101"/>
      <c r="LBV51" s="101" t="s">
        <v>256</v>
      </c>
      <c r="LBW51" s="101"/>
      <c r="LBZ51" s="101" t="s">
        <v>386</v>
      </c>
      <c r="LCA51" s="101"/>
      <c r="LCD51" s="101" t="s">
        <v>256</v>
      </c>
      <c r="LCE51" s="101"/>
      <c r="LCH51" s="101" t="s">
        <v>386</v>
      </c>
      <c r="LCI51" s="101"/>
      <c r="LCL51" s="101" t="s">
        <v>256</v>
      </c>
      <c r="LCM51" s="101"/>
      <c r="LCP51" s="101" t="s">
        <v>386</v>
      </c>
      <c r="LCQ51" s="101"/>
      <c r="LCT51" s="101" t="s">
        <v>256</v>
      </c>
      <c r="LCU51" s="101"/>
      <c r="LCX51" s="101" t="s">
        <v>386</v>
      </c>
      <c r="LCY51" s="101"/>
      <c r="LDB51" s="101" t="s">
        <v>256</v>
      </c>
      <c r="LDC51" s="101"/>
      <c r="LDF51" s="101" t="s">
        <v>386</v>
      </c>
      <c r="LDG51" s="101"/>
      <c r="LDJ51" s="101" t="s">
        <v>256</v>
      </c>
      <c r="LDK51" s="101"/>
      <c r="LDN51" s="101" t="s">
        <v>386</v>
      </c>
      <c r="LDO51" s="101"/>
      <c r="LDR51" s="101" t="s">
        <v>256</v>
      </c>
      <c r="LDS51" s="101"/>
      <c r="LDV51" s="101" t="s">
        <v>386</v>
      </c>
      <c r="LDW51" s="101"/>
      <c r="LDZ51" s="101" t="s">
        <v>256</v>
      </c>
      <c r="LEA51" s="101"/>
      <c r="LED51" s="101" t="s">
        <v>386</v>
      </c>
      <c r="LEE51" s="101"/>
      <c r="LEH51" s="101" t="s">
        <v>256</v>
      </c>
      <c r="LEI51" s="101"/>
      <c r="LEL51" s="101" t="s">
        <v>386</v>
      </c>
      <c r="LEM51" s="101"/>
      <c r="LEP51" s="101" t="s">
        <v>256</v>
      </c>
      <c r="LEQ51" s="101"/>
      <c r="LET51" s="101" t="s">
        <v>386</v>
      </c>
      <c r="LEU51" s="101"/>
      <c r="LEX51" s="101" t="s">
        <v>256</v>
      </c>
      <c r="LEY51" s="101"/>
      <c r="LFB51" s="101" t="s">
        <v>386</v>
      </c>
      <c r="LFC51" s="101"/>
      <c r="LFF51" s="101" t="s">
        <v>256</v>
      </c>
      <c r="LFG51" s="101"/>
      <c r="LFJ51" s="101" t="s">
        <v>386</v>
      </c>
      <c r="LFK51" s="101"/>
      <c r="LFN51" s="101" t="s">
        <v>256</v>
      </c>
      <c r="LFO51" s="101"/>
      <c r="LFR51" s="101" t="s">
        <v>386</v>
      </c>
      <c r="LFS51" s="101"/>
      <c r="LFV51" s="101" t="s">
        <v>256</v>
      </c>
      <c r="LFW51" s="101"/>
      <c r="LFZ51" s="101" t="s">
        <v>386</v>
      </c>
      <c r="LGA51" s="101"/>
      <c r="LGD51" s="101" t="s">
        <v>256</v>
      </c>
      <c r="LGE51" s="101"/>
      <c r="LGH51" s="101" t="s">
        <v>386</v>
      </c>
      <c r="LGI51" s="101"/>
      <c r="LGL51" s="101" t="s">
        <v>256</v>
      </c>
      <c r="LGM51" s="101"/>
      <c r="LGP51" s="101" t="s">
        <v>386</v>
      </c>
      <c r="LGQ51" s="101"/>
      <c r="LGT51" s="101" t="s">
        <v>256</v>
      </c>
      <c r="LGU51" s="101"/>
      <c r="LGX51" s="101" t="s">
        <v>386</v>
      </c>
      <c r="LGY51" s="101"/>
      <c r="LHB51" s="101" t="s">
        <v>256</v>
      </c>
      <c r="LHC51" s="101"/>
      <c r="LHF51" s="101" t="s">
        <v>386</v>
      </c>
      <c r="LHG51" s="101"/>
      <c r="LHJ51" s="101" t="s">
        <v>256</v>
      </c>
      <c r="LHK51" s="101"/>
      <c r="LHN51" s="101" t="s">
        <v>386</v>
      </c>
      <c r="LHO51" s="101"/>
      <c r="LHR51" s="101" t="s">
        <v>256</v>
      </c>
      <c r="LHS51" s="101"/>
      <c r="LHV51" s="101" t="s">
        <v>386</v>
      </c>
      <c r="LHW51" s="101"/>
      <c r="LHZ51" s="101" t="s">
        <v>256</v>
      </c>
      <c r="LIA51" s="101"/>
      <c r="LID51" s="101" t="s">
        <v>386</v>
      </c>
      <c r="LIE51" s="101"/>
      <c r="LIH51" s="101" t="s">
        <v>256</v>
      </c>
      <c r="LII51" s="101"/>
      <c r="LIL51" s="101" t="s">
        <v>386</v>
      </c>
      <c r="LIM51" s="101"/>
      <c r="LIP51" s="101" t="s">
        <v>256</v>
      </c>
      <c r="LIQ51" s="101"/>
      <c r="LIT51" s="101" t="s">
        <v>386</v>
      </c>
      <c r="LIU51" s="101"/>
      <c r="LIX51" s="101" t="s">
        <v>256</v>
      </c>
      <c r="LIY51" s="101"/>
      <c r="LJB51" s="101" t="s">
        <v>386</v>
      </c>
      <c r="LJC51" s="101"/>
      <c r="LJF51" s="101" t="s">
        <v>256</v>
      </c>
      <c r="LJG51" s="101"/>
      <c r="LJJ51" s="101" t="s">
        <v>386</v>
      </c>
      <c r="LJK51" s="101"/>
      <c r="LJN51" s="101" t="s">
        <v>256</v>
      </c>
      <c r="LJO51" s="101"/>
      <c r="LJR51" s="101" t="s">
        <v>386</v>
      </c>
      <c r="LJS51" s="101"/>
      <c r="LJV51" s="101" t="s">
        <v>256</v>
      </c>
      <c r="LJW51" s="101"/>
      <c r="LJZ51" s="101" t="s">
        <v>386</v>
      </c>
      <c r="LKA51" s="101"/>
      <c r="LKD51" s="101" t="s">
        <v>256</v>
      </c>
      <c r="LKE51" s="101"/>
      <c r="LKH51" s="101" t="s">
        <v>386</v>
      </c>
      <c r="LKI51" s="101"/>
      <c r="LKL51" s="101" t="s">
        <v>256</v>
      </c>
      <c r="LKM51" s="101"/>
      <c r="LKP51" s="101" t="s">
        <v>386</v>
      </c>
      <c r="LKQ51" s="101"/>
      <c r="LKT51" s="101" t="s">
        <v>256</v>
      </c>
      <c r="LKU51" s="101"/>
      <c r="LKX51" s="101" t="s">
        <v>386</v>
      </c>
      <c r="LKY51" s="101"/>
      <c r="LLB51" s="101" t="s">
        <v>256</v>
      </c>
      <c r="LLC51" s="101"/>
      <c r="LLF51" s="101" t="s">
        <v>386</v>
      </c>
      <c r="LLG51" s="101"/>
      <c r="LLJ51" s="101" t="s">
        <v>256</v>
      </c>
      <c r="LLK51" s="101"/>
      <c r="LLN51" s="101" t="s">
        <v>386</v>
      </c>
      <c r="LLO51" s="101"/>
      <c r="LLR51" s="101" t="s">
        <v>256</v>
      </c>
      <c r="LLS51" s="101"/>
      <c r="LLV51" s="101" t="s">
        <v>386</v>
      </c>
      <c r="LLW51" s="101"/>
      <c r="LLZ51" s="101" t="s">
        <v>256</v>
      </c>
      <c r="LMA51" s="101"/>
      <c r="LMD51" s="101" t="s">
        <v>386</v>
      </c>
      <c r="LME51" s="101"/>
      <c r="LMH51" s="101" t="s">
        <v>256</v>
      </c>
      <c r="LMI51" s="101"/>
      <c r="LML51" s="101" t="s">
        <v>386</v>
      </c>
      <c r="LMM51" s="101"/>
      <c r="LMP51" s="101" t="s">
        <v>256</v>
      </c>
      <c r="LMQ51" s="101"/>
      <c r="LMT51" s="101" t="s">
        <v>386</v>
      </c>
      <c r="LMU51" s="101"/>
      <c r="LMX51" s="101" t="s">
        <v>256</v>
      </c>
      <c r="LMY51" s="101"/>
      <c r="LNB51" s="101" t="s">
        <v>386</v>
      </c>
      <c r="LNC51" s="101"/>
      <c r="LNF51" s="101" t="s">
        <v>256</v>
      </c>
      <c r="LNG51" s="101"/>
      <c r="LNJ51" s="101" t="s">
        <v>386</v>
      </c>
      <c r="LNK51" s="101"/>
      <c r="LNN51" s="101" t="s">
        <v>256</v>
      </c>
      <c r="LNO51" s="101"/>
      <c r="LNR51" s="101" t="s">
        <v>386</v>
      </c>
      <c r="LNS51" s="101"/>
      <c r="LNV51" s="101" t="s">
        <v>256</v>
      </c>
      <c r="LNW51" s="101"/>
      <c r="LNZ51" s="101" t="s">
        <v>386</v>
      </c>
      <c r="LOA51" s="101"/>
      <c r="LOD51" s="101" t="s">
        <v>256</v>
      </c>
      <c r="LOE51" s="101"/>
      <c r="LOH51" s="101" t="s">
        <v>386</v>
      </c>
      <c r="LOI51" s="101"/>
      <c r="LOL51" s="101" t="s">
        <v>256</v>
      </c>
      <c r="LOM51" s="101"/>
      <c r="LOP51" s="101" t="s">
        <v>386</v>
      </c>
      <c r="LOQ51" s="101"/>
      <c r="LOT51" s="101" t="s">
        <v>256</v>
      </c>
      <c r="LOU51" s="101"/>
      <c r="LOX51" s="101" t="s">
        <v>386</v>
      </c>
      <c r="LOY51" s="101"/>
      <c r="LPB51" s="101" t="s">
        <v>256</v>
      </c>
      <c r="LPC51" s="101"/>
      <c r="LPF51" s="101" t="s">
        <v>386</v>
      </c>
      <c r="LPG51" s="101"/>
      <c r="LPJ51" s="101" t="s">
        <v>256</v>
      </c>
      <c r="LPK51" s="101"/>
      <c r="LPN51" s="101" t="s">
        <v>386</v>
      </c>
      <c r="LPO51" s="101"/>
      <c r="LPR51" s="101" t="s">
        <v>256</v>
      </c>
      <c r="LPS51" s="101"/>
      <c r="LPV51" s="101" t="s">
        <v>386</v>
      </c>
      <c r="LPW51" s="101"/>
      <c r="LPZ51" s="101" t="s">
        <v>256</v>
      </c>
      <c r="LQA51" s="101"/>
      <c r="LQD51" s="101" t="s">
        <v>386</v>
      </c>
      <c r="LQE51" s="101"/>
      <c r="LQH51" s="101" t="s">
        <v>256</v>
      </c>
      <c r="LQI51" s="101"/>
      <c r="LQL51" s="101" t="s">
        <v>386</v>
      </c>
      <c r="LQM51" s="101"/>
      <c r="LQP51" s="101" t="s">
        <v>256</v>
      </c>
      <c r="LQQ51" s="101"/>
      <c r="LQT51" s="101" t="s">
        <v>386</v>
      </c>
      <c r="LQU51" s="101"/>
      <c r="LQX51" s="101" t="s">
        <v>256</v>
      </c>
      <c r="LQY51" s="101"/>
      <c r="LRB51" s="101" t="s">
        <v>386</v>
      </c>
      <c r="LRC51" s="101"/>
      <c r="LRF51" s="101" t="s">
        <v>256</v>
      </c>
      <c r="LRG51" s="101"/>
      <c r="LRJ51" s="101" t="s">
        <v>386</v>
      </c>
      <c r="LRK51" s="101"/>
      <c r="LRN51" s="101" t="s">
        <v>256</v>
      </c>
      <c r="LRO51" s="101"/>
      <c r="LRR51" s="101" t="s">
        <v>386</v>
      </c>
      <c r="LRS51" s="101"/>
      <c r="LRV51" s="101" t="s">
        <v>256</v>
      </c>
      <c r="LRW51" s="101"/>
      <c r="LRZ51" s="101" t="s">
        <v>386</v>
      </c>
      <c r="LSA51" s="101"/>
      <c r="LSD51" s="101" t="s">
        <v>256</v>
      </c>
      <c r="LSE51" s="101"/>
      <c r="LSH51" s="101" t="s">
        <v>386</v>
      </c>
      <c r="LSI51" s="101"/>
      <c r="LSL51" s="101" t="s">
        <v>256</v>
      </c>
      <c r="LSM51" s="101"/>
      <c r="LSP51" s="101" t="s">
        <v>386</v>
      </c>
      <c r="LSQ51" s="101"/>
      <c r="LST51" s="101" t="s">
        <v>256</v>
      </c>
      <c r="LSU51" s="101"/>
      <c r="LSX51" s="101" t="s">
        <v>386</v>
      </c>
      <c r="LSY51" s="101"/>
      <c r="LTB51" s="101" t="s">
        <v>256</v>
      </c>
      <c r="LTC51" s="101"/>
      <c r="LTF51" s="101" t="s">
        <v>386</v>
      </c>
      <c r="LTG51" s="101"/>
      <c r="LTJ51" s="101" t="s">
        <v>256</v>
      </c>
      <c r="LTK51" s="101"/>
      <c r="LTN51" s="101" t="s">
        <v>386</v>
      </c>
      <c r="LTO51" s="101"/>
      <c r="LTR51" s="101" t="s">
        <v>256</v>
      </c>
      <c r="LTS51" s="101"/>
      <c r="LTV51" s="101" t="s">
        <v>386</v>
      </c>
      <c r="LTW51" s="101"/>
      <c r="LTZ51" s="101" t="s">
        <v>256</v>
      </c>
      <c r="LUA51" s="101"/>
      <c r="LUD51" s="101" t="s">
        <v>386</v>
      </c>
      <c r="LUE51" s="101"/>
      <c r="LUH51" s="101" t="s">
        <v>256</v>
      </c>
      <c r="LUI51" s="101"/>
      <c r="LUL51" s="101" t="s">
        <v>386</v>
      </c>
      <c r="LUM51" s="101"/>
      <c r="LUP51" s="101" t="s">
        <v>256</v>
      </c>
      <c r="LUQ51" s="101"/>
      <c r="LUT51" s="101" t="s">
        <v>386</v>
      </c>
      <c r="LUU51" s="101"/>
      <c r="LUX51" s="101" t="s">
        <v>256</v>
      </c>
      <c r="LUY51" s="101"/>
      <c r="LVB51" s="101" t="s">
        <v>386</v>
      </c>
      <c r="LVC51" s="101"/>
      <c r="LVF51" s="101" t="s">
        <v>256</v>
      </c>
      <c r="LVG51" s="101"/>
      <c r="LVJ51" s="101" t="s">
        <v>386</v>
      </c>
      <c r="LVK51" s="101"/>
      <c r="LVN51" s="101" t="s">
        <v>256</v>
      </c>
      <c r="LVO51" s="101"/>
      <c r="LVR51" s="101" t="s">
        <v>386</v>
      </c>
      <c r="LVS51" s="101"/>
      <c r="LVV51" s="101" t="s">
        <v>256</v>
      </c>
      <c r="LVW51" s="101"/>
      <c r="LVZ51" s="101" t="s">
        <v>386</v>
      </c>
      <c r="LWA51" s="101"/>
      <c r="LWD51" s="101" t="s">
        <v>256</v>
      </c>
      <c r="LWE51" s="101"/>
      <c r="LWH51" s="101" t="s">
        <v>386</v>
      </c>
      <c r="LWI51" s="101"/>
      <c r="LWL51" s="101" t="s">
        <v>256</v>
      </c>
      <c r="LWM51" s="101"/>
      <c r="LWP51" s="101" t="s">
        <v>386</v>
      </c>
      <c r="LWQ51" s="101"/>
      <c r="LWT51" s="101" t="s">
        <v>256</v>
      </c>
      <c r="LWU51" s="101"/>
      <c r="LWX51" s="101" t="s">
        <v>386</v>
      </c>
      <c r="LWY51" s="101"/>
      <c r="LXB51" s="101" t="s">
        <v>256</v>
      </c>
      <c r="LXC51" s="101"/>
      <c r="LXF51" s="101" t="s">
        <v>386</v>
      </c>
      <c r="LXG51" s="101"/>
      <c r="LXJ51" s="101" t="s">
        <v>256</v>
      </c>
      <c r="LXK51" s="101"/>
      <c r="LXN51" s="101" t="s">
        <v>386</v>
      </c>
      <c r="LXO51" s="101"/>
      <c r="LXR51" s="101" t="s">
        <v>256</v>
      </c>
      <c r="LXS51" s="101"/>
      <c r="LXV51" s="101" t="s">
        <v>386</v>
      </c>
      <c r="LXW51" s="101"/>
      <c r="LXZ51" s="101" t="s">
        <v>256</v>
      </c>
      <c r="LYA51" s="101"/>
      <c r="LYD51" s="101" t="s">
        <v>386</v>
      </c>
      <c r="LYE51" s="101"/>
      <c r="LYH51" s="101" t="s">
        <v>256</v>
      </c>
      <c r="LYI51" s="101"/>
      <c r="LYL51" s="101" t="s">
        <v>386</v>
      </c>
      <c r="LYM51" s="101"/>
      <c r="LYP51" s="101" t="s">
        <v>256</v>
      </c>
      <c r="LYQ51" s="101"/>
      <c r="LYT51" s="101" t="s">
        <v>386</v>
      </c>
      <c r="LYU51" s="101"/>
      <c r="LYX51" s="101" t="s">
        <v>256</v>
      </c>
      <c r="LYY51" s="101"/>
      <c r="LZB51" s="101" t="s">
        <v>386</v>
      </c>
      <c r="LZC51" s="101"/>
      <c r="LZF51" s="101" t="s">
        <v>256</v>
      </c>
      <c r="LZG51" s="101"/>
      <c r="LZJ51" s="101" t="s">
        <v>386</v>
      </c>
      <c r="LZK51" s="101"/>
      <c r="LZN51" s="101" t="s">
        <v>256</v>
      </c>
      <c r="LZO51" s="101"/>
      <c r="LZR51" s="101" t="s">
        <v>386</v>
      </c>
      <c r="LZS51" s="101"/>
      <c r="LZV51" s="101" t="s">
        <v>256</v>
      </c>
      <c r="LZW51" s="101"/>
      <c r="LZZ51" s="101" t="s">
        <v>386</v>
      </c>
      <c r="MAA51" s="101"/>
      <c r="MAD51" s="101" t="s">
        <v>256</v>
      </c>
      <c r="MAE51" s="101"/>
      <c r="MAH51" s="101" t="s">
        <v>386</v>
      </c>
      <c r="MAI51" s="101"/>
      <c r="MAL51" s="101" t="s">
        <v>256</v>
      </c>
      <c r="MAM51" s="101"/>
      <c r="MAP51" s="101" t="s">
        <v>386</v>
      </c>
      <c r="MAQ51" s="101"/>
      <c r="MAT51" s="101" t="s">
        <v>256</v>
      </c>
      <c r="MAU51" s="101"/>
      <c r="MAX51" s="101" t="s">
        <v>386</v>
      </c>
      <c r="MAY51" s="101"/>
      <c r="MBB51" s="101" t="s">
        <v>256</v>
      </c>
      <c r="MBC51" s="101"/>
      <c r="MBF51" s="101" t="s">
        <v>386</v>
      </c>
      <c r="MBG51" s="101"/>
      <c r="MBJ51" s="101" t="s">
        <v>256</v>
      </c>
      <c r="MBK51" s="101"/>
      <c r="MBN51" s="101" t="s">
        <v>386</v>
      </c>
      <c r="MBO51" s="101"/>
      <c r="MBR51" s="101" t="s">
        <v>256</v>
      </c>
      <c r="MBS51" s="101"/>
      <c r="MBV51" s="101" t="s">
        <v>386</v>
      </c>
      <c r="MBW51" s="101"/>
      <c r="MBZ51" s="101" t="s">
        <v>256</v>
      </c>
      <c r="MCA51" s="101"/>
      <c r="MCD51" s="101" t="s">
        <v>386</v>
      </c>
      <c r="MCE51" s="101"/>
      <c r="MCH51" s="101" t="s">
        <v>256</v>
      </c>
      <c r="MCI51" s="101"/>
      <c r="MCL51" s="101" t="s">
        <v>386</v>
      </c>
      <c r="MCM51" s="101"/>
      <c r="MCP51" s="101" t="s">
        <v>256</v>
      </c>
      <c r="MCQ51" s="101"/>
      <c r="MCT51" s="101" t="s">
        <v>386</v>
      </c>
      <c r="MCU51" s="101"/>
      <c r="MCX51" s="101" t="s">
        <v>256</v>
      </c>
      <c r="MCY51" s="101"/>
      <c r="MDB51" s="101" t="s">
        <v>386</v>
      </c>
      <c r="MDC51" s="101"/>
      <c r="MDF51" s="101" t="s">
        <v>256</v>
      </c>
      <c r="MDG51" s="101"/>
      <c r="MDJ51" s="101" t="s">
        <v>386</v>
      </c>
      <c r="MDK51" s="101"/>
      <c r="MDN51" s="101" t="s">
        <v>256</v>
      </c>
      <c r="MDO51" s="101"/>
      <c r="MDR51" s="101" t="s">
        <v>386</v>
      </c>
      <c r="MDS51" s="101"/>
      <c r="MDV51" s="101" t="s">
        <v>256</v>
      </c>
      <c r="MDW51" s="101"/>
      <c r="MDZ51" s="101" t="s">
        <v>386</v>
      </c>
      <c r="MEA51" s="101"/>
      <c r="MED51" s="101" t="s">
        <v>256</v>
      </c>
      <c r="MEE51" s="101"/>
      <c r="MEH51" s="101" t="s">
        <v>386</v>
      </c>
      <c r="MEI51" s="101"/>
      <c r="MEL51" s="101" t="s">
        <v>256</v>
      </c>
      <c r="MEM51" s="101"/>
      <c r="MEP51" s="101" t="s">
        <v>386</v>
      </c>
      <c r="MEQ51" s="101"/>
      <c r="MET51" s="101" t="s">
        <v>256</v>
      </c>
      <c r="MEU51" s="101"/>
      <c r="MEX51" s="101" t="s">
        <v>386</v>
      </c>
      <c r="MEY51" s="101"/>
      <c r="MFB51" s="101" t="s">
        <v>256</v>
      </c>
      <c r="MFC51" s="101"/>
      <c r="MFF51" s="101" t="s">
        <v>386</v>
      </c>
      <c r="MFG51" s="101"/>
      <c r="MFJ51" s="101" t="s">
        <v>256</v>
      </c>
      <c r="MFK51" s="101"/>
      <c r="MFN51" s="101" t="s">
        <v>386</v>
      </c>
      <c r="MFO51" s="101"/>
      <c r="MFR51" s="101" t="s">
        <v>256</v>
      </c>
      <c r="MFS51" s="101"/>
      <c r="MFV51" s="101" t="s">
        <v>386</v>
      </c>
      <c r="MFW51" s="101"/>
      <c r="MFZ51" s="101" t="s">
        <v>256</v>
      </c>
      <c r="MGA51" s="101"/>
      <c r="MGD51" s="101" t="s">
        <v>386</v>
      </c>
      <c r="MGE51" s="101"/>
      <c r="MGH51" s="101" t="s">
        <v>256</v>
      </c>
      <c r="MGI51" s="101"/>
      <c r="MGL51" s="101" t="s">
        <v>386</v>
      </c>
      <c r="MGM51" s="101"/>
      <c r="MGP51" s="101" t="s">
        <v>256</v>
      </c>
      <c r="MGQ51" s="101"/>
      <c r="MGT51" s="101" t="s">
        <v>386</v>
      </c>
      <c r="MGU51" s="101"/>
      <c r="MGX51" s="101" t="s">
        <v>256</v>
      </c>
      <c r="MGY51" s="101"/>
      <c r="MHB51" s="101" t="s">
        <v>386</v>
      </c>
      <c r="MHC51" s="101"/>
      <c r="MHF51" s="101" t="s">
        <v>256</v>
      </c>
      <c r="MHG51" s="101"/>
      <c r="MHJ51" s="101" t="s">
        <v>386</v>
      </c>
      <c r="MHK51" s="101"/>
      <c r="MHN51" s="101" t="s">
        <v>256</v>
      </c>
      <c r="MHO51" s="101"/>
      <c r="MHR51" s="101" t="s">
        <v>386</v>
      </c>
      <c r="MHS51" s="101"/>
      <c r="MHV51" s="101" t="s">
        <v>256</v>
      </c>
      <c r="MHW51" s="101"/>
      <c r="MHZ51" s="101" t="s">
        <v>386</v>
      </c>
      <c r="MIA51" s="101"/>
      <c r="MID51" s="101" t="s">
        <v>256</v>
      </c>
      <c r="MIE51" s="101"/>
      <c r="MIH51" s="101" t="s">
        <v>386</v>
      </c>
      <c r="MII51" s="101"/>
      <c r="MIL51" s="101" t="s">
        <v>256</v>
      </c>
      <c r="MIM51" s="101"/>
      <c r="MIP51" s="101" t="s">
        <v>386</v>
      </c>
      <c r="MIQ51" s="101"/>
      <c r="MIT51" s="101" t="s">
        <v>256</v>
      </c>
      <c r="MIU51" s="101"/>
      <c r="MIX51" s="101" t="s">
        <v>386</v>
      </c>
      <c r="MIY51" s="101"/>
      <c r="MJB51" s="101" t="s">
        <v>256</v>
      </c>
      <c r="MJC51" s="101"/>
      <c r="MJF51" s="101" t="s">
        <v>386</v>
      </c>
      <c r="MJG51" s="101"/>
      <c r="MJJ51" s="101" t="s">
        <v>256</v>
      </c>
      <c r="MJK51" s="101"/>
      <c r="MJN51" s="101" t="s">
        <v>386</v>
      </c>
      <c r="MJO51" s="101"/>
      <c r="MJR51" s="101" t="s">
        <v>256</v>
      </c>
      <c r="MJS51" s="101"/>
      <c r="MJV51" s="101" t="s">
        <v>386</v>
      </c>
      <c r="MJW51" s="101"/>
      <c r="MJZ51" s="101" t="s">
        <v>256</v>
      </c>
      <c r="MKA51" s="101"/>
      <c r="MKD51" s="101" t="s">
        <v>386</v>
      </c>
      <c r="MKE51" s="101"/>
      <c r="MKH51" s="101" t="s">
        <v>256</v>
      </c>
      <c r="MKI51" s="101"/>
      <c r="MKL51" s="101" t="s">
        <v>386</v>
      </c>
      <c r="MKM51" s="101"/>
      <c r="MKP51" s="101" t="s">
        <v>256</v>
      </c>
      <c r="MKQ51" s="101"/>
      <c r="MKT51" s="101" t="s">
        <v>386</v>
      </c>
      <c r="MKU51" s="101"/>
      <c r="MKX51" s="101" t="s">
        <v>256</v>
      </c>
      <c r="MKY51" s="101"/>
      <c r="MLB51" s="101" t="s">
        <v>386</v>
      </c>
      <c r="MLC51" s="101"/>
      <c r="MLF51" s="101" t="s">
        <v>256</v>
      </c>
      <c r="MLG51" s="101"/>
      <c r="MLJ51" s="101" t="s">
        <v>386</v>
      </c>
      <c r="MLK51" s="101"/>
      <c r="MLN51" s="101" t="s">
        <v>256</v>
      </c>
      <c r="MLO51" s="101"/>
      <c r="MLR51" s="101" t="s">
        <v>386</v>
      </c>
      <c r="MLS51" s="101"/>
      <c r="MLV51" s="101" t="s">
        <v>256</v>
      </c>
      <c r="MLW51" s="101"/>
      <c r="MLZ51" s="101" t="s">
        <v>386</v>
      </c>
      <c r="MMA51" s="101"/>
      <c r="MMD51" s="101" t="s">
        <v>256</v>
      </c>
      <c r="MME51" s="101"/>
      <c r="MMH51" s="101" t="s">
        <v>386</v>
      </c>
      <c r="MMI51" s="101"/>
      <c r="MML51" s="101" t="s">
        <v>256</v>
      </c>
      <c r="MMM51" s="101"/>
      <c r="MMP51" s="101" t="s">
        <v>386</v>
      </c>
      <c r="MMQ51" s="101"/>
      <c r="MMT51" s="101" t="s">
        <v>256</v>
      </c>
      <c r="MMU51" s="101"/>
      <c r="MMX51" s="101" t="s">
        <v>386</v>
      </c>
      <c r="MMY51" s="101"/>
      <c r="MNB51" s="101" t="s">
        <v>256</v>
      </c>
      <c r="MNC51" s="101"/>
      <c r="MNF51" s="101" t="s">
        <v>386</v>
      </c>
      <c r="MNG51" s="101"/>
      <c r="MNJ51" s="101" t="s">
        <v>256</v>
      </c>
      <c r="MNK51" s="101"/>
      <c r="MNN51" s="101" t="s">
        <v>386</v>
      </c>
      <c r="MNO51" s="101"/>
      <c r="MNR51" s="101" t="s">
        <v>256</v>
      </c>
      <c r="MNS51" s="101"/>
      <c r="MNV51" s="101" t="s">
        <v>386</v>
      </c>
      <c r="MNW51" s="101"/>
      <c r="MNZ51" s="101" t="s">
        <v>256</v>
      </c>
      <c r="MOA51" s="101"/>
      <c r="MOD51" s="101" t="s">
        <v>386</v>
      </c>
      <c r="MOE51" s="101"/>
      <c r="MOH51" s="101" t="s">
        <v>256</v>
      </c>
      <c r="MOI51" s="101"/>
      <c r="MOL51" s="101" t="s">
        <v>386</v>
      </c>
      <c r="MOM51" s="101"/>
      <c r="MOP51" s="101" t="s">
        <v>256</v>
      </c>
      <c r="MOQ51" s="101"/>
      <c r="MOT51" s="101" t="s">
        <v>386</v>
      </c>
      <c r="MOU51" s="101"/>
      <c r="MOX51" s="101" t="s">
        <v>256</v>
      </c>
      <c r="MOY51" s="101"/>
      <c r="MPB51" s="101" t="s">
        <v>386</v>
      </c>
      <c r="MPC51" s="101"/>
      <c r="MPF51" s="101" t="s">
        <v>256</v>
      </c>
      <c r="MPG51" s="101"/>
      <c r="MPJ51" s="101" t="s">
        <v>386</v>
      </c>
      <c r="MPK51" s="101"/>
      <c r="MPN51" s="101" t="s">
        <v>256</v>
      </c>
      <c r="MPO51" s="101"/>
      <c r="MPR51" s="101" t="s">
        <v>386</v>
      </c>
      <c r="MPS51" s="101"/>
      <c r="MPV51" s="101" t="s">
        <v>256</v>
      </c>
      <c r="MPW51" s="101"/>
      <c r="MPZ51" s="101" t="s">
        <v>386</v>
      </c>
      <c r="MQA51" s="101"/>
      <c r="MQD51" s="101" t="s">
        <v>256</v>
      </c>
      <c r="MQE51" s="101"/>
      <c r="MQH51" s="101" t="s">
        <v>386</v>
      </c>
      <c r="MQI51" s="101"/>
      <c r="MQL51" s="101" t="s">
        <v>256</v>
      </c>
      <c r="MQM51" s="101"/>
      <c r="MQP51" s="101" t="s">
        <v>386</v>
      </c>
      <c r="MQQ51" s="101"/>
      <c r="MQT51" s="101" t="s">
        <v>256</v>
      </c>
      <c r="MQU51" s="101"/>
      <c r="MQX51" s="101" t="s">
        <v>386</v>
      </c>
      <c r="MQY51" s="101"/>
      <c r="MRB51" s="101" t="s">
        <v>256</v>
      </c>
      <c r="MRC51" s="101"/>
      <c r="MRF51" s="101" t="s">
        <v>386</v>
      </c>
      <c r="MRG51" s="101"/>
      <c r="MRJ51" s="101" t="s">
        <v>256</v>
      </c>
      <c r="MRK51" s="101"/>
      <c r="MRN51" s="101" t="s">
        <v>386</v>
      </c>
      <c r="MRO51" s="101"/>
      <c r="MRR51" s="101" t="s">
        <v>256</v>
      </c>
      <c r="MRS51" s="101"/>
      <c r="MRV51" s="101" t="s">
        <v>386</v>
      </c>
      <c r="MRW51" s="101"/>
      <c r="MRZ51" s="101" t="s">
        <v>256</v>
      </c>
      <c r="MSA51" s="101"/>
      <c r="MSD51" s="101" t="s">
        <v>386</v>
      </c>
      <c r="MSE51" s="101"/>
      <c r="MSH51" s="101" t="s">
        <v>256</v>
      </c>
      <c r="MSI51" s="101"/>
      <c r="MSL51" s="101" t="s">
        <v>386</v>
      </c>
      <c r="MSM51" s="101"/>
      <c r="MSP51" s="101" t="s">
        <v>256</v>
      </c>
      <c r="MSQ51" s="101"/>
      <c r="MST51" s="101" t="s">
        <v>386</v>
      </c>
      <c r="MSU51" s="101"/>
      <c r="MSX51" s="101" t="s">
        <v>256</v>
      </c>
      <c r="MSY51" s="101"/>
      <c r="MTB51" s="101" t="s">
        <v>386</v>
      </c>
      <c r="MTC51" s="101"/>
      <c r="MTF51" s="101" t="s">
        <v>256</v>
      </c>
      <c r="MTG51" s="101"/>
      <c r="MTJ51" s="101" t="s">
        <v>386</v>
      </c>
      <c r="MTK51" s="101"/>
      <c r="MTN51" s="101" t="s">
        <v>256</v>
      </c>
      <c r="MTO51" s="101"/>
      <c r="MTR51" s="101" t="s">
        <v>386</v>
      </c>
      <c r="MTS51" s="101"/>
      <c r="MTV51" s="101" t="s">
        <v>256</v>
      </c>
      <c r="MTW51" s="101"/>
      <c r="MTZ51" s="101" t="s">
        <v>386</v>
      </c>
      <c r="MUA51" s="101"/>
      <c r="MUD51" s="101" t="s">
        <v>256</v>
      </c>
      <c r="MUE51" s="101"/>
      <c r="MUH51" s="101" t="s">
        <v>386</v>
      </c>
      <c r="MUI51" s="101"/>
      <c r="MUL51" s="101" t="s">
        <v>256</v>
      </c>
      <c r="MUM51" s="101"/>
      <c r="MUP51" s="101" t="s">
        <v>386</v>
      </c>
      <c r="MUQ51" s="101"/>
      <c r="MUT51" s="101" t="s">
        <v>256</v>
      </c>
      <c r="MUU51" s="101"/>
      <c r="MUX51" s="101" t="s">
        <v>386</v>
      </c>
      <c r="MUY51" s="101"/>
      <c r="MVB51" s="101" t="s">
        <v>256</v>
      </c>
      <c r="MVC51" s="101"/>
      <c r="MVF51" s="101" t="s">
        <v>386</v>
      </c>
      <c r="MVG51" s="101"/>
      <c r="MVJ51" s="101" t="s">
        <v>256</v>
      </c>
      <c r="MVK51" s="101"/>
      <c r="MVN51" s="101" t="s">
        <v>386</v>
      </c>
      <c r="MVO51" s="101"/>
      <c r="MVR51" s="101" t="s">
        <v>256</v>
      </c>
      <c r="MVS51" s="101"/>
      <c r="MVV51" s="101" t="s">
        <v>386</v>
      </c>
      <c r="MVW51" s="101"/>
      <c r="MVZ51" s="101" t="s">
        <v>256</v>
      </c>
      <c r="MWA51" s="101"/>
      <c r="MWD51" s="101" t="s">
        <v>386</v>
      </c>
      <c r="MWE51" s="101"/>
      <c r="MWH51" s="101" t="s">
        <v>256</v>
      </c>
      <c r="MWI51" s="101"/>
      <c r="MWL51" s="101" t="s">
        <v>386</v>
      </c>
      <c r="MWM51" s="101"/>
      <c r="MWP51" s="101" t="s">
        <v>256</v>
      </c>
      <c r="MWQ51" s="101"/>
      <c r="MWT51" s="101" t="s">
        <v>386</v>
      </c>
      <c r="MWU51" s="101"/>
      <c r="MWX51" s="101" t="s">
        <v>256</v>
      </c>
      <c r="MWY51" s="101"/>
      <c r="MXB51" s="101" t="s">
        <v>386</v>
      </c>
      <c r="MXC51" s="101"/>
      <c r="MXF51" s="101" t="s">
        <v>256</v>
      </c>
      <c r="MXG51" s="101"/>
      <c r="MXJ51" s="101" t="s">
        <v>386</v>
      </c>
      <c r="MXK51" s="101"/>
      <c r="MXN51" s="101" t="s">
        <v>256</v>
      </c>
      <c r="MXO51" s="101"/>
      <c r="MXR51" s="101" t="s">
        <v>386</v>
      </c>
      <c r="MXS51" s="101"/>
      <c r="MXV51" s="101" t="s">
        <v>256</v>
      </c>
      <c r="MXW51" s="101"/>
      <c r="MXZ51" s="101" t="s">
        <v>386</v>
      </c>
      <c r="MYA51" s="101"/>
      <c r="MYD51" s="101" t="s">
        <v>256</v>
      </c>
      <c r="MYE51" s="101"/>
      <c r="MYH51" s="101" t="s">
        <v>386</v>
      </c>
      <c r="MYI51" s="101"/>
      <c r="MYL51" s="101" t="s">
        <v>256</v>
      </c>
      <c r="MYM51" s="101"/>
      <c r="MYP51" s="101" t="s">
        <v>386</v>
      </c>
      <c r="MYQ51" s="101"/>
      <c r="MYT51" s="101" t="s">
        <v>256</v>
      </c>
      <c r="MYU51" s="101"/>
      <c r="MYX51" s="101" t="s">
        <v>386</v>
      </c>
      <c r="MYY51" s="101"/>
      <c r="MZB51" s="101" t="s">
        <v>256</v>
      </c>
      <c r="MZC51" s="101"/>
      <c r="MZF51" s="101" t="s">
        <v>386</v>
      </c>
      <c r="MZG51" s="101"/>
      <c r="MZJ51" s="101" t="s">
        <v>256</v>
      </c>
      <c r="MZK51" s="101"/>
      <c r="MZN51" s="101" t="s">
        <v>386</v>
      </c>
      <c r="MZO51" s="101"/>
      <c r="MZR51" s="101" t="s">
        <v>256</v>
      </c>
      <c r="MZS51" s="101"/>
      <c r="MZV51" s="101" t="s">
        <v>386</v>
      </c>
      <c r="MZW51" s="101"/>
      <c r="MZZ51" s="101" t="s">
        <v>256</v>
      </c>
      <c r="NAA51" s="101"/>
      <c r="NAD51" s="101" t="s">
        <v>386</v>
      </c>
      <c r="NAE51" s="101"/>
      <c r="NAH51" s="101" t="s">
        <v>256</v>
      </c>
      <c r="NAI51" s="101"/>
      <c r="NAL51" s="101" t="s">
        <v>386</v>
      </c>
      <c r="NAM51" s="101"/>
      <c r="NAP51" s="101" t="s">
        <v>256</v>
      </c>
      <c r="NAQ51" s="101"/>
      <c r="NAT51" s="101" t="s">
        <v>386</v>
      </c>
      <c r="NAU51" s="101"/>
      <c r="NAX51" s="101" t="s">
        <v>256</v>
      </c>
      <c r="NAY51" s="101"/>
      <c r="NBB51" s="101" t="s">
        <v>386</v>
      </c>
      <c r="NBC51" s="101"/>
      <c r="NBF51" s="101" t="s">
        <v>256</v>
      </c>
      <c r="NBG51" s="101"/>
      <c r="NBJ51" s="101" t="s">
        <v>386</v>
      </c>
      <c r="NBK51" s="101"/>
      <c r="NBN51" s="101" t="s">
        <v>256</v>
      </c>
      <c r="NBO51" s="101"/>
      <c r="NBR51" s="101" t="s">
        <v>386</v>
      </c>
      <c r="NBS51" s="101"/>
      <c r="NBV51" s="101" t="s">
        <v>256</v>
      </c>
      <c r="NBW51" s="101"/>
      <c r="NBZ51" s="101" t="s">
        <v>386</v>
      </c>
      <c r="NCA51" s="101"/>
      <c r="NCD51" s="101" t="s">
        <v>256</v>
      </c>
      <c r="NCE51" s="101"/>
      <c r="NCH51" s="101" t="s">
        <v>386</v>
      </c>
      <c r="NCI51" s="101"/>
      <c r="NCL51" s="101" t="s">
        <v>256</v>
      </c>
      <c r="NCM51" s="101"/>
      <c r="NCP51" s="101" t="s">
        <v>386</v>
      </c>
      <c r="NCQ51" s="101"/>
      <c r="NCT51" s="101" t="s">
        <v>256</v>
      </c>
      <c r="NCU51" s="101"/>
      <c r="NCX51" s="101" t="s">
        <v>386</v>
      </c>
      <c r="NCY51" s="101"/>
      <c r="NDB51" s="101" t="s">
        <v>256</v>
      </c>
      <c r="NDC51" s="101"/>
      <c r="NDF51" s="101" t="s">
        <v>386</v>
      </c>
      <c r="NDG51" s="101"/>
      <c r="NDJ51" s="101" t="s">
        <v>256</v>
      </c>
      <c r="NDK51" s="101"/>
      <c r="NDN51" s="101" t="s">
        <v>386</v>
      </c>
      <c r="NDO51" s="101"/>
      <c r="NDR51" s="101" t="s">
        <v>256</v>
      </c>
      <c r="NDS51" s="101"/>
      <c r="NDV51" s="101" t="s">
        <v>386</v>
      </c>
      <c r="NDW51" s="101"/>
      <c r="NDZ51" s="101" t="s">
        <v>256</v>
      </c>
      <c r="NEA51" s="101"/>
      <c r="NED51" s="101" t="s">
        <v>386</v>
      </c>
      <c r="NEE51" s="101"/>
      <c r="NEH51" s="101" t="s">
        <v>256</v>
      </c>
      <c r="NEI51" s="101"/>
      <c r="NEL51" s="101" t="s">
        <v>386</v>
      </c>
      <c r="NEM51" s="101"/>
      <c r="NEP51" s="101" t="s">
        <v>256</v>
      </c>
      <c r="NEQ51" s="101"/>
      <c r="NET51" s="101" t="s">
        <v>386</v>
      </c>
      <c r="NEU51" s="101"/>
      <c r="NEX51" s="101" t="s">
        <v>256</v>
      </c>
      <c r="NEY51" s="101"/>
      <c r="NFB51" s="101" t="s">
        <v>386</v>
      </c>
      <c r="NFC51" s="101"/>
      <c r="NFF51" s="101" t="s">
        <v>256</v>
      </c>
      <c r="NFG51" s="101"/>
      <c r="NFJ51" s="101" t="s">
        <v>386</v>
      </c>
      <c r="NFK51" s="101"/>
      <c r="NFN51" s="101" t="s">
        <v>256</v>
      </c>
      <c r="NFO51" s="101"/>
      <c r="NFR51" s="101" t="s">
        <v>386</v>
      </c>
      <c r="NFS51" s="101"/>
      <c r="NFV51" s="101" t="s">
        <v>256</v>
      </c>
      <c r="NFW51" s="101"/>
      <c r="NFZ51" s="101" t="s">
        <v>386</v>
      </c>
      <c r="NGA51" s="101"/>
      <c r="NGD51" s="101" t="s">
        <v>256</v>
      </c>
      <c r="NGE51" s="101"/>
      <c r="NGH51" s="101" t="s">
        <v>386</v>
      </c>
      <c r="NGI51" s="101"/>
      <c r="NGL51" s="101" t="s">
        <v>256</v>
      </c>
      <c r="NGM51" s="101"/>
      <c r="NGP51" s="101" t="s">
        <v>386</v>
      </c>
      <c r="NGQ51" s="101"/>
      <c r="NGT51" s="101" t="s">
        <v>256</v>
      </c>
      <c r="NGU51" s="101"/>
      <c r="NGX51" s="101" t="s">
        <v>386</v>
      </c>
      <c r="NGY51" s="101"/>
      <c r="NHB51" s="101" t="s">
        <v>256</v>
      </c>
      <c r="NHC51" s="101"/>
      <c r="NHF51" s="101" t="s">
        <v>386</v>
      </c>
      <c r="NHG51" s="101"/>
      <c r="NHJ51" s="101" t="s">
        <v>256</v>
      </c>
      <c r="NHK51" s="101"/>
      <c r="NHN51" s="101" t="s">
        <v>386</v>
      </c>
      <c r="NHO51" s="101"/>
      <c r="NHR51" s="101" t="s">
        <v>256</v>
      </c>
      <c r="NHS51" s="101"/>
      <c r="NHV51" s="101" t="s">
        <v>386</v>
      </c>
      <c r="NHW51" s="101"/>
      <c r="NHZ51" s="101" t="s">
        <v>256</v>
      </c>
      <c r="NIA51" s="101"/>
      <c r="NID51" s="101" t="s">
        <v>386</v>
      </c>
      <c r="NIE51" s="101"/>
      <c r="NIH51" s="101" t="s">
        <v>256</v>
      </c>
      <c r="NII51" s="101"/>
      <c r="NIL51" s="101" t="s">
        <v>386</v>
      </c>
      <c r="NIM51" s="101"/>
      <c r="NIP51" s="101" t="s">
        <v>256</v>
      </c>
      <c r="NIQ51" s="101"/>
      <c r="NIT51" s="101" t="s">
        <v>386</v>
      </c>
      <c r="NIU51" s="101"/>
      <c r="NIX51" s="101" t="s">
        <v>256</v>
      </c>
      <c r="NIY51" s="101"/>
      <c r="NJB51" s="101" t="s">
        <v>386</v>
      </c>
      <c r="NJC51" s="101"/>
      <c r="NJF51" s="101" t="s">
        <v>256</v>
      </c>
      <c r="NJG51" s="101"/>
      <c r="NJJ51" s="101" t="s">
        <v>386</v>
      </c>
      <c r="NJK51" s="101"/>
      <c r="NJN51" s="101" t="s">
        <v>256</v>
      </c>
      <c r="NJO51" s="101"/>
      <c r="NJR51" s="101" t="s">
        <v>386</v>
      </c>
      <c r="NJS51" s="101"/>
      <c r="NJV51" s="101" t="s">
        <v>256</v>
      </c>
      <c r="NJW51" s="101"/>
      <c r="NJZ51" s="101" t="s">
        <v>386</v>
      </c>
      <c r="NKA51" s="101"/>
      <c r="NKD51" s="101" t="s">
        <v>256</v>
      </c>
      <c r="NKE51" s="101"/>
      <c r="NKH51" s="101" t="s">
        <v>386</v>
      </c>
      <c r="NKI51" s="101"/>
      <c r="NKL51" s="101" t="s">
        <v>256</v>
      </c>
      <c r="NKM51" s="101"/>
      <c r="NKP51" s="101" t="s">
        <v>386</v>
      </c>
      <c r="NKQ51" s="101"/>
      <c r="NKT51" s="101" t="s">
        <v>256</v>
      </c>
      <c r="NKU51" s="101"/>
      <c r="NKX51" s="101" t="s">
        <v>386</v>
      </c>
      <c r="NKY51" s="101"/>
      <c r="NLB51" s="101" t="s">
        <v>256</v>
      </c>
      <c r="NLC51" s="101"/>
      <c r="NLF51" s="101" t="s">
        <v>386</v>
      </c>
      <c r="NLG51" s="101"/>
      <c r="NLJ51" s="101" t="s">
        <v>256</v>
      </c>
      <c r="NLK51" s="101"/>
      <c r="NLN51" s="101" t="s">
        <v>386</v>
      </c>
      <c r="NLO51" s="101"/>
      <c r="NLR51" s="101" t="s">
        <v>256</v>
      </c>
      <c r="NLS51" s="101"/>
      <c r="NLV51" s="101" t="s">
        <v>386</v>
      </c>
      <c r="NLW51" s="101"/>
      <c r="NLZ51" s="101" t="s">
        <v>256</v>
      </c>
      <c r="NMA51" s="101"/>
      <c r="NMD51" s="101" t="s">
        <v>386</v>
      </c>
      <c r="NME51" s="101"/>
      <c r="NMH51" s="101" t="s">
        <v>256</v>
      </c>
      <c r="NMI51" s="101"/>
      <c r="NML51" s="101" t="s">
        <v>386</v>
      </c>
      <c r="NMM51" s="101"/>
      <c r="NMP51" s="101" t="s">
        <v>256</v>
      </c>
      <c r="NMQ51" s="101"/>
      <c r="NMT51" s="101" t="s">
        <v>386</v>
      </c>
      <c r="NMU51" s="101"/>
      <c r="NMX51" s="101" t="s">
        <v>256</v>
      </c>
      <c r="NMY51" s="101"/>
      <c r="NNB51" s="101" t="s">
        <v>386</v>
      </c>
      <c r="NNC51" s="101"/>
      <c r="NNF51" s="101" t="s">
        <v>256</v>
      </c>
      <c r="NNG51" s="101"/>
      <c r="NNJ51" s="101" t="s">
        <v>386</v>
      </c>
      <c r="NNK51" s="101"/>
      <c r="NNN51" s="101" t="s">
        <v>256</v>
      </c>
      <c r="NNO51" s="101"/>
      <c r="NNR51" s="101" t="s">
        <v>386</v>
      </c>
      <c r="NNS51" s="101"/>
      <c r="NNV51" s="101" t="s">
        <v>256</v>
      </c>
      <c r="NNW51" s="101"/>
      <c r="NNZ51" s="101" t="s">
        <v>386</v>
      </c>
      <c r="NOA51" s="101"/>
      <c r="NOD51" s="101" t="s">
        <v>256</v>
      </c>
      <c r="NOE51" s="101"/>
      <c r="NOH51" s="101" t="s">
        <v>386</v>
      </c>
      <c r="NOI51" s="101"/>
      <c r="NOL51" s="101" t="s">
        <v>256</v>
      </c>
      <c r="NOM51" s="101"/>
      <c r="NOP51" s="101" t="s">
        <v>386</v>
      </c>
      <c r="NOQ51" s="101"/>
      <c r="NOT51" s="101" t="s">
        <v>256</v>
      </c>
      <c r="NOU51" s="101"/>
      <c r="NOX51" s="101" t="s">
        <v>386</v>
      </c>
      <c r="NOY51" s="101"/>
      <c r="NPB51" s="101" t="s">
        <v>256</v>
      </c>
      <c r="NPC51" s="101"/>
      <c r="NPF51" s="101" t="s">
        <v>386</v>
      </c>
      <c r="NPG51" s="101"/>
      <c r="NPJ51" s="101" t="s">
        <v>256</v>
      </c>
      <c r="NPK51" s="101"/>
      <c r="NPN51" s="101" t="s">
        <v>386</v>
      </c>
      <c r="NPO51" s="101"/>
      <c r="NPR51" s="101" t="s">
        <v>256</v>
      </c>
      <c r="NPS51" s="101"/>
      <c r="NPV51" s="101" t="s">
        <v>386</v>
      </c>
      <c r="NPW51" s="101"/>
      <c r="NPZ51" s="101" t="s">
        <v>256</v>
      </c>
      <c r="NQA51" s="101"/>
      <c r="NQD51" s="101" t="s">
        <v>386</v>
      </c>
      <c r="NQE51" s="101"/>
      <c r="NQH51" s="101" t="s">
        <v>256</v>
      </c>
      <c r="NQI51" s="101"/>
      <c r="NQL51" s="101" t="s">
        <v>386</v>
      </c>
      <c r="NQM51" s="101"/>
      <c r="NQP51" s="101" t="s">
        <v>256</v>
      </c>
      <c r="NQQ51" s="101"/>
      <c r="NQT51" s="101" t="s">
        <v>386</v>
      </c>
      <c r="NQU51" s="101"/>
      <c r="NQX51" s="101" t="s">
        <v>256</v>
      </c>
      <c r="NQY51" s="101"/>
      <c r="NRB51" s="101" t="s">
        <v>386</v>
      </c>
      <c r="NRC51" s="101"/>
      <c r="NRF51" s="101" t="s">
        <v>256</v>
      </c>
      <c r="NRG51" s="101"/>
      <c r="NRJ51" s="101" t="s">
        <v>386</v>
      </c>
      <c r="NRK51" s="101"/>
      <c r="NRN51" s="101" t="s">
        <v>256</v>
      </c>
      <c r="NRO51" s="101"/>
      <c r="NRR51" s="101" t="s">
        <v>386</v>
      </c>
      <c r="NRS51" s="101"/>
      <c r="NRV51" s="101" t="s">
        <v>256</v>
      </c>
      <c r="NRW51" s="101"/>
      <c r="NRZ51" s="101" t="s">
        <v>386</v>
      </c>
      <c r="NSA51" s="101"/>
      <c r="NSD51" s="101" t="s">
        <v>256</v>
      </c>
      <c r="NSE51" s="101"/>
      <c r="NSH51" s="101" t="s">
        <v>386</v>
      </c>
      <c r="NSI51" s="101"/>
      <c r="NSL51" s="101" t="s">
        <v>256</v>
      </c>
      <c r="NSM51" s="101"/>
      <c r="NSP51" s="101" t="s">
        <v>386</v>
      </c>
      <c r="NSQ51" s="101"/>
      <c r="NST51" s="101" t="s">
        <v>256</v>
      </c>
      <c r="NSU51" s="101"/>
      <c r="NSX51" s="101" t="s">
        <v>386</v>
      </c>
      <c r="NSY51" s="101"/>
      <c r="NTB51" s="101" t="s">
        <v>256</v>
      </c>
      <c r="NTC51" s="101"/>
      <c r="NTF51" s="101" t="s">
        <v>386</v>
      </c>
      <c r="NTG51" s="101"/>
      <c r="NTJ51" s="101" t="s">
        <v>256</v>
      </c>
      <c r="NTK51" s="101"/>
      <c r="NTN51" s="101" t="s">
        <v>386</v>
      </c>
      <c r="NTO51" s="101"/>
      <c r="NTR51" s="101" t="s">
        <v>256</v>
      </c>
      <c r="NTS51" s="101"/>
      <c r="NTV51" s="101" t="s">
        <v>386</v>
      </c>
      <c r="NTW51" s="101"/>
      <c r="NTZ51" s="101" t="s">
        <v>256</v>
      </c>
      <c r="NUA51" s="101"/>
      <c r="NUD51" s="101" t="s">
        <v>386</v>
      </c>
      <c r="NUE51" s="101"/>
      <c r="NUH51" s="101" t="s">
        <v>256</v>
      </c>
      <c r="NUI51" s="101"/>
      <c r="NUL51" s="101" t="s">
        <v>386</v>
      </c>
      <c r="NUM51" s="101"/>
      <c r="NUP51" s="101" t="s">
        <v>256</v>
      </c>
      <c r="NUQ51" s="101"/>
      <c r="NUT51" s="101" t="s">
        <v>386</v>
      </c>
      <c r="NUU51" s="101"/>
      <c r="NUX51" s="101" t="s">
        <v>256</v>
      </c>
      <c r="NUY51" s="101"/>
      <c r="NVB51" s="101" t="s">
        <v>386</v>
      </c>
      <c r="NVC51" s="101"/>
      <c r="NVF51" s="101" t="s">
        <v>256</v>
      </c>
      <c r="NVG51" s="101"/>
      <c r="NVJ51" s="101" t="s">
        <v>386</v>
      </c>
      <c r="NVK51" s="101"/>
      <c r="NVN51" s="101" t="s">
        <v>256</v>
      </c>
      <c r="NVO51" s="101"/>
      <c r="NVR51" s="101" t="s">
        <v>386</v>
      </c>
      <c r="NVS51" s="101"/>
      <c r="NVV51" s="101" t="s">
        <v>256</v>
      </c>
      <c r="NVW51" s="101"/>
      <c r="NVZ51" s="101" t="s">
        <v>386</v>
      </c>
      <c r="NWA51" s="101"/>
      <c r="NWD51" s="101" t="s">
        <v>256</v>
      </c>
      <c r="NWE51" s="101"/>
      <c r="NWH51" s="101" t="s">
        <v>386</v>
      </c>
      <c r="NWI51" s="101"/>
      <c r="NWL51" s="101" t="s">
        <v>256</v>
      </c>
      <c r="NWM51" s="101"/>
      <c r="NWP51" s="101" t="s">
        <v>386</v>
      </c>
      <c r="NWQ51" s="101"/>
      <c r="NWT51" s="101" t="s">
        <v>256</v>
      </c>
      <c r="NWU51" s="101"/>
      <c r="NWX51" s="101" t="s">
        <v>386</v>
      </c>
      <c r="NWY51" s="101"/>
      <c r="NXB51" s="101" t="s">
        <v>256</v>
      </c>
      <c r="NXC51" s="101"/>
      <c r="NXF51" s="101" t="s">
        <v>386</v>
      </c>
      <c r="NXG51" s="101"/>
      <c r="NXJ51" s="101" t="s">
        <v>256</v>
      </c>
      <c r="NXK51" s="101"/>
      <c r="NXN51" s="101" t="s">
        <v>386</v>
      </c>
      <c r="NXO51" s="101"/>
      <c r="NXR51" s="101" t="s">
        <v>256</v>
      </c>
      <c r="NXS51" s="101"/>
      <c r="NXV51" s="101" t="s">
        <v>386</v>
      </c>
      <c r="NXW51" s="101"/>
      <c r="NXZ51" s="101" t="s">
        <v>256</v>
      </c>
      <c r="NYA51" s="101"/>
      <c r="NYD51" s="101" t="s">
        <v>386</v>
      </c>
      <c r="NYE51" s="101"/>
      <c r="NYH51" s="101" t="s">
        <v>256</v>
      </c>
      <c r="NYI51" s="101"/>
      <c r="NYL51" s="101" t="s">
        <v>386</v>
      </c>
      <c r="NYM51" s="101"/>
      <c r="NYP51" s="101" t="s">
        <v>256</v>
      </c>
      <c r="NYQ51" s="101"/>
      <c r="NYT51" s="101" t="s">
        <v>386</v>
      </c>
      <c r="NYU51" s="101"/>
      <c r="NYX51" s="101" t="s">
        <v>256</v>
      </c>
      <c r="NYY51" s="101"/>
      <c r="NZB51" s="101" t="s">
        <v>386</v>
      </c>
      <c r="NZC51" s="101"/>
      <c r="NZF51" s="101" t="s">
        <v>256</v>
      </c>
      <c r="NZG51" s="101"/>
      <c r="NZJ51" s="101" t="s">
        <v>386</v>
      </c>
      <c r="NZK51" s="101"/>
      <c r="NZN51" s="101" t="s">
        <v>256</v>
      </c>
      <c r="NZO51" s="101"/>
      <c r="NZR51" s="101" t="s">
        <v>386</v>
      </c>
      <c r="NZS51" s="101"/>
      <c r="NZV51" s="101" t="s">
        <v>256</v>
      </c>
      <c r="NZW51" s="101"/>
      <c r="NZZ51" s="101" t="s">
        <v>386</v>
      </c>
      <c r="OAA51" s="101"/>
      <c r="OAD51" s="101" t="s">
        <v>256</v>
      </c>
      <c r="OAE51" s="101"/>
      <c r="OAH51" s="101" t="s">
        <v>386</v>
      </c>
      <c r="OAI51" s="101"/>
      <c r="OAL51" s="101" t="s">
        <v>256</v>
      </c>
      <c r="OAM51" s="101"/>
      <c r="OAP51" s="101" t="s">
        <v>386</v>
      </c>
      <c r="OAQ51" s="101"/>
      <c r="OAT51" s="101" t="s">
        <v>256</v>
      </c>
      <c r="OAU51" s="101"/>
      <c r="OAX51" s="101" t="s">
        <v>386</v>
      </c>
      <c r="OAY51" s="101"/>
      <c r="OBB51" s="101" t="s">
        <v>256</v>
      </c>
      <c r="OBC51" s="101"/>
      <c r="OBF51" s="101" t="s">
        <v>386</v>
      </c>
      <c r="OBG51" s="101"/>
      <c r="OBJ51" s="101" t="s">
        <v>256</v>
      </c>
      <c r="OBK51" s="101"/>
      <c r="OBN51" s="101" t="s">
        <v>386</v>
      </c>
      <c r="OBO51" s="101"/>
      <c r="OBR51" s="101" t="s">
        <v>256</v>
      </c>
      <c r="OBS51" s="101"/>
      <c r="OBV51" s="101" t="s">
        <v>386</v>
      </c>
      <c r="OBW51" s="101"/>
      <c r="OBZ51" s="101" t="s">
        <v>256</v>
      </c>
      <c r="OCA51" s="101"/>
      <c r="OCD51" s="101" t="s">
        <v>386</v>
      </c>
      <c r="OCE51" s="101"/>
      <c r="OCH51" s="101" t="s">
        <v>256</v>
      </c>
      <c r="OCI51" s="101"/>
      <c r="OCL51" s="101" t="s">
        <v>386</v>
      </c>
      <c r="OCM51" s="101"/>
      <c r="OCP51" s="101" t="s">
        <v>256</v>
      </c>
      <c r="OCQ51" s="101"/>
      <c r="OCT51" s="101" t="s">
        <v>386</v>
      </c>
      <c r="OCU51" s="101"/>
      <c r="OCX51" s="101" t="s">
        <v>256</v>
      </c>
      <c r="OCY51" s="101"/>
      <c r="ODB51" s="101" t="s">
        <v>386</v>
      </c>
      <c r="ODC51" s="101"/>
      <c r="ODF51" s="101" t="s">
        <v>256</v>
      </c>
      <c r="ODG51" s="101"/>
      <c r="ODJ51" s="101" t="s">
        <v>386</v>
      </c>
      <c r="ODK51" s="101"/>
      <c r="ODN51" s="101" t="s">
        <v>256</v>
      </c>
      <c r="ODO51" s="101"/>
      <c r="ODR51" s="101" t="s">
        <v>386</v>
      </c>
      <c r="ODS51" s="101"/>
      <c r="ODV51" s="101" t="s">
        <v>256</v>
      </c>
      <c r="ODW51" s="101"/>
      <c r="ODZ51" s="101" t="s">
        <v>386</v>
      </c>
      <c r="OEA51" s="101"/>
      <c r="OED51" s="101" t="s">
        <v>256</v>
      </c>
      <c r="OEE51" s="101"/>
      <c r="OEH51" s="101" t="s">
        <v>386</v>
      </c>
      <c r="OEI51" s="101"/>
      <c r="OEL51" s="101" t="s">
        <v>256</v>
      </c>
      <c r="OEM51" s="101"/>
      <c r="OEP51" s="101" t="s">
        <v>386</v>
      </c>
      <c r="OEQ51" s="101"/>
      <c r="OET51" s="101" t="s">
        <v>256</v>
      </c>
      <c r="OEU51" s="101"/>
      <c r="OEX51" s="101" t="s">
        <v>386</v>
      </c>
      <c r="OEY51" s="101"/>
      <c r="OFB51" s="101" t="s">
        <v>256</v>
      </c>
      <c r="OFC51" s="101"/>
      <c r="OFF51" s="101" t="s">
        <v>386</v>
      </c>
      <c r="OFG51" s="101"/>
      <c r="OFJ51" s="101" t="s">
        <v>256</v>
      </c>
      <c r="OFK51" s="101"/>
      <c r="OFN51" s="101" t="s">
        <v>386</v>
      </c>
      <c r="OFO51" s="101"/>
      <c r="OFR51" s="101" t="s">
        <v>256</v>
      </c>
      <c r="OFS51" s="101"/>
      <c r="OFV51" s="101" t="s">
        <v>386</v>
      </c>
      <c r="OFW51" s="101"/>
      <c r="OFZ51" s="101" t="s">
        <v>256</v>
      </c>
      <c r="OGA51" s="101"/>
      <c r="OGD51" s="101" t="s">
        <v>386</v>
      </c>
      <c r="OGE51" s="101"/>
      <c r="OGH51" s="101" t="s">
        <v>256</v>
      </c>
      <c r="OGI51" s="101"/>
      <c r="OGL51" s="101" t="s">
        <v>386</v>
      </c>
      <c r="OGM51" s="101"/>
      <c r="OGP51" s="101" t="s">
        <v>256</v>
      </c>
      <c r="OGQ51" s="101"/>
      <c r="OGT51" s="101" t="s">
        <v>386</v>
      </c>
      <c r="OGU51" s="101"/>
      <c r="OGX51" s="101" t="s">
        <v>256</v>
      </c>
      <c r="OGY51" s="101"/>
      <c r="OHB51" s="101" t="s">
        <v>386</v>
      </c>
      <c r="OHC51" s="101"/>
      <c r="OHF51" s="101" t="s">
        <v>256</v>
      </c>
      <c r="OHG51" s="101"/>
      <c r="OHJ51" s="101" t="s">
        <v>386</v>
      </c>
      <c r="OHK51" s="101"/>
      <c r="OHN51" s="101" t="s">
        <v>256</v>
      </c>
      <c r="OHO51" s="101"/>
      <c r="OHR51" s="101" t="s">
        <v>386</v>
      </c>
      <c r="OHS51" s="101"/>
      <c r="OHV51" s="101" t="s">
        <v>256</v>
      </c>
      <c r="OHW51" s="101"/>
      <c r="OHZ51" s="101" t="s">
        <v>386</v>
      </c>
      <c r="OIA51" s="101"/>
      <c r="OID51" s="101" t="s">
        <v>256</v>
      </c>
      <c r="OIE51" s="101"/>
      <c r="OIH51" s="101" t="s">
        <v>386</v>
      </c>
      <c r="OII51" s="101"/>
      <c r="OIL51" s="101" t="s">
        <v>256</v>
      </c>
      <c r="OIM51" s="101"/>
      <c r="OIP51" s="101" t="s">
        <v>386</v>
      </c>
      <c r="OIQ51" s="101"/>
      <c r="OIT51" s="101" t="s">
        <v>256</v>
      </c>
      <c r="OIU51" s="101"/>
      <c r="OIX51" s="101" t="s">
        <v>386</v>
      </c>
      <c r="OIY51" s="101"/>
      <c r="OJB51" s="101" t="s">
        <v>256</v>
      </c>
      <c r="OJC51" s="101"/>
      <c r="OJF51" s="101" t="s">
        <v>386</v>
      </c>
      <c r="OJG51" s="101"/>
      <c r="OJJ51" s="101" t="s">
        <v>256</v>
      </c>
      <c r="OJK51" s="101"/>
      <c r="OJN51" s="101" t="s">
        <v>386</v>
      </c>
      <c r="OJO51" s="101"/>
      <c r="OJR51" s="101" t="s">
        <v>256</v>
      </c>
      <c r="OJS51" s="101"/>
      <c r="OJV51" s="101" t="s">
        <v>386</v>
      </c>
      <c r="OJW51" s="101"/>
      <c r="OJZ51" s="101" t="s">
        <v>256</v>
      </c>
      <c r="OKA51" s="101"/>
      <c r="OKD51" s="101" t="s">
        <v>386</v>
      </c>
      <c r="OKE51" s="101"/>
      <c r="OKH51" s="101" t="s">
        <v>256</v>
      </c>
      <c r="OKI51" s="101"/>
      <c r="OKL51" s="101" t="s">
        <v>386</v>
      </c>
      <c r="OKM51" s="101"/>
      <c r="OKP51" s="101" t="s">
        <v>256</v>
      </c>
      <c r="OKQ51" s="101"/>
      <c r="OKT51" s="101" t="s">
        <v>386</v>
      </c>
      <c r="OKU51" s="101"/>
      <c r="OKX51" s="101" t="s">
        <v>256</v>
      </c>
      <c r="OKY51" s="101"/>
      <c r="OLB51" s="101" t="s">
        <v>386</v>
      </c>
      <c r="OLC51" s="101"/>
      <c r="OLF51" s="101" t="s">
        <v>256</v>
      </c>
      <c r="OLG51" s="101"/>
      <c r="OLJ51" s="101" t="s">
        <v>386</v>
      </c>
      <c r="OLK51" s="101"/>
      <c r="OLN51" s="101" t="s">
        <v>256</v>
      </c>
      <c r="OLO51" s="101"/>
      <c r="OLR51" s="101" t="s">
        <v>386</v>
      </c>
      <c r="OLS51" s="101"/>
      <c r="OLV51" s="101" t="s">
        <v>256</v>
      </c>
      <c r="OLW51" s="101"/>
      <c r="OLZ51" s="101" t="s">
        <v>386</v>
      </c>
      <c r="OMA51" s="101"/>
      <c r="OMD51" s="101" t="s">
        <v>256</v>
      </c>
      <c r="OME51" s="101"/>
      <c r="OMH51" s="101" t="s">
        <v>386</v>
      </c>
      <c r="OMI51" s="101"/>
      <c r="OML51" s="101" t="s">
        <v>256</v>
      </c>
      <c r="OMM51" s="101"/>
      <c r="OMP51" s="101" t="s">
        <v>386</v>
      </c>
      <c r="OMQ51" s="101"/>
      <c r="OMT51" s="101" t="s">
        <v>256</v>
      </c>
      <c r="OMU51" s="101"/>
      <c r="OMX51" s="101" t="s">
        <v>386</v>
      </c>
      <c r="OMY51" s="101"/>
      <c r="ONB51" s="101" t="s">
        <v>256</v>
      </c>
      <c r="ONC51" s="101"/>
      <c r="ONF51" s="101" t="s">
        <v>386</v>
      </c>
      <c r="ONG51" s="101"/>
      <c r="ONJ51" s="101" t="s">
        <v>256</v>
      </c>
      <c r="ONK51" s="101"/>
      <c r="ONN51" s="101" t="s">
        <v>386</v>
      </c>
      <c r="ONO51" s="101"/>
      <c r="ONR51" s="101" t="s">
        <v>256</v>
      </c>
      <c r="ONS51" s="101"/>
      <c r="ONV51" s="101" t="s">
        <v>386</v>
      </c>
      <c r="ONW51" s="101"/>
      <c r="ONZ51" s="101" t="s">
        <v>256</v>
      </c>
      <c r="OOA51" s="101"/>
      <c r="OOD51" s="101" t="s">
        <v>386</v>
      </c>
      <c r="OOE51" s="101"/>
      <c r="OOH51" s="101" t="s">
        <v>256</v>
      </c>
      <c r="OOI51" s="101"/>
      <c r="OOL51" s="101" t="s">
        <v>386</v>
      </c>
      <c r="OOM51" s="101"/>
      <c r="OOP51" s="101" t="s">
        <v>256</v>
      </c>
      <c r="OOQ51" s="101"/>
      <c r="OOT51" s="101" t="s">
        <v>386</v>
      </c>
      <c r="OOU51" s="101"/>
      <c r="OOX51" s="101" t="s">
        <v>256</v>
      </c>
      <c r="OOY51" s="101"/>
      <c r="OPB51" s="101" t="s">
        <v>386</v>
      </c>
      <c r="OPC51" s="101"/>
      <c r="OPF51" s="101" t="s">
        <v>256</v>
      </c>
      <c r="OPG51" s="101"/>
      <c r="OPJ51" s="101" t="s">
        <v>386</v>
      </c>
      <c r="OPK51" s="101"/>
      <c r="OPN51" s="101" t="s">
        <v>256</v>
      </c>
      <c r="OPO51" s="101"/>
      <c r="OPR51" s="101" t="s">
        <v>386</v>
      </c>
      <c r="OPS51" s="101"/>
      <c r="OPV51" s="101" t="s">
        <v>256</v>
      </c>
      <c r="OPW51" s="101"/>
      <c r="OPZ51" s="101" t="s">
        <v>386</v>
      </c>
      <c r="OQA51" s="101"/>
      <c r="OQD51" s="101" t="s">
        <v>256</v>
      </c>
      <c r="OQE51" s="101"/>
      <c r="OQH51" s="101" t="s">
        <v>386</v>
      </c>
      <c r="OQI51" s="101"/>
      <c r="OQL51" s="101" t="s">
        <v>256</v>
      </c>
      <c r="OQM51" s="101"/>
      <c r="OQP51" s="101" t="s">
        <v>386</v>
      </c>
      <c r="OQQ51" s="101"/>
      <c r="OQT51" s="101" t="s">
        <v>256</v>
      </c>
      <c r="OQU51" s="101"/>
      <c r="OQX51" s="101" t="s">
        <v>386</v>
      </c>
      <c r="OQY51" s="101"/>
      <c r="ORB51" s="101" t="s">
        <v>256</v>
      </c>
      <c r="ORC51" s="101"/>
      <c r="ORF51" s="101" t="s">
        <v>386</v>
      </c>
      <c r="ORG51" s="101"/>
      <c r="ORJ51" s="101" t="s">
        <v>256</v>
      </c>
      <c r="ORK51" s="101"/>
      <c r="ORN51" s="101" t="s">
        <v>386</v>
      </c>
      <c r="ORO51" s="101"/>
      <c r="ORR51" s="101" t="s">
        <v>256</v>
      </c>
      <c r="ORS51" s="101"/>
      <c r="ORV51" s="101" t="s">
        <v>386</v>
      </c>
      <c r="ORW51" s="101"/>
      <c r="ORZ51" s="101" t="s">
        <v>256</v>
      </c>
      <c r="OSA51" s="101"/>
      <c r="OSD51" s="101" t="s">
        <v>386</v>
      </c>
      <c r="OSE51" s="101"/>
      <c r="OSH51" s="101" t="s">
        <v>256</v>
      </c>
      <c r="OSI51" s="101"/>
      <c r="OSL51" s="101" t="s">
        <v>386</v>
      </c>
      <c r="OSM51" s="101"/>
      <c r="OSP51" s="101" t="s">
        <v>256</v>
      </c>
      <c r="OSQ51" s="101"/>
      <c r="OST51" s="101" t="s">
        <v>386</v>
      </c>
      <c r="OSU51" s="101"/>
      <c r="OSX51" s="101" t="s">
        <v>256</v>
      </c>
      <c r="OSY51" s="101"/>
      <c r="OTB51" s="101" t="s">
        <v>386</v>
      </c>
      <c r="OTC51" s="101"/>
      <c r="OTF51" s="101" t="s">
        <v>256</v>
      </c>
      <c r="OTG51" s="101"/>
      <c r="OTJ51" s="101" t="s">
        <v>386</v>
      </c>
      <c r="OTK51" s="101"/>
      <c r="OTN51" s="101" t="s">
        <v>256</v>
      </c>
      <c r="OTO51" s="101"/>
      <c r="OTR51" s="101" t="s">
        <v>386</v>
      </c>
      <c r="OTS51" s="101"/>
      <c r="OTV51" s="101" t="s">
        <v>256</v>
      </c>
      <c r="OTW51" s="101"/>
      <c r="OTZ51" s="101" t="s">
        <v>386</v>
      </c>
      <c r="OUA51" s="101"/>
      <c r="OUD51" s="101" t="s">
        <v>256</v>
      </c>
      <c r="OUE51" s="101"/>
      <c r="OUH51" s="101" t="s">
        <v>386</v>
      </c>
      <c r="OUI51" s="101"/>
      <c r="OUL51" s="101" t="s">
        <v>256</v>
      </c>
      <c r="OUM51" s="101"/>
      <c r="OUP51" s="101" t="s">
        <v>386</v>
      </c>
      <c r="OUQ51" s="101"/>
      <c r="OUT51" s="101" t="s">
        <v>256</v>
      </c>
      <c r="OUU51" s="101"/>
      <c r="OUX51" s="101" t="s">
        <v>386</v>
      </c>
      <c r="OUY51" s="101"/>
      <c r="OVB51" s="101" t="s">
        <v>256</v>
      </c>
      <c r="OVC51" s="101"/>
      <c r="OVF51" s="101" t="s">
        <v>386</v>
      </c>
      <c r="OVG51" s="101"/>
      <c r="OVJ51" s="101" t="s">
        <v>256</v>
      </c>
      <c r="OVK51" s="101"/>
      <c r="OVN51" s="101" t="s">
        <v>386</v>
      </c>
      <c r="OVO51" s="101"/>
      <c r="OVR51" s="101" t="s">
        <v>256</v>
      </c>
      <c r="OVS51" s="101"/>
      <c r="OVV51" s="101" t="s">
        <v>386</v>
      </c>
      <c r="OVW51" s="101"/>
      <c r="OVZ51" s="101" t="s">
        <v>256</v>
      </c>
      <c r="OWA51" s="101"/>
      <c r="OWD51" s="101" t="s">
        <v>386</v>
      </c>
      <c r="OWE51" s="101"/>
      <c r="OWH51" s="101" t="s">
        <v>256</v>
      </c>
      <c r="OWI51" s="101"/>
      <c r="OWL51" s="101" t="s">
        <v>386</v>
      </c>
      <c r="OWM51" s="101"/>
      <c r="OWP51" s="101" t="s">
        <v>256</v>
      </c>
      <c r="OWQ51" s="101"/>
      <c r="OWT51" s="101" t="s">
        <v>386</v>
      </c>
      <c r="OWU51" s="101"/>
      <c r="OWX51" s="101" t="s">
        <v>256</v>
      </c>
      <c r="OWY51" s="101"/>
      <c r="OXB51" s="101" t="s">
        <v>386</v>
      </c>
      <c r="OXC51" s="101"/>
      <c r="OXF51" s="101" t="s">
        <v>256</v>
      </c>
      <c r="OXG51" s="101"/>
      <c r="OXJ51" s="101" t="s">
        <v>386</v>
      </c>
      <c r="OXK51" s="101"/>
      <c r="OXN51" s="101" t="s">
        <v>256</v>
      </c>
      <c r="OXO51" s="101"/>
      <c r="OXR51" s="101" t="s">
        <v>386</v>
      </c>
      <c r="OXS51" s="101"/>
      <c r="OXV51" s="101" t="s">
        <v>256</v>
      </c>
      <c r="OXW51" s="101"/>
      <c r="OXZ51" s="101" t="s">
        <v>386</v>
      </c>
      <c r="OYA51" s="101"/>
      <c r="OYD51" s="101" t="s">
        <v>256</v>
      </c>
      <c r="OYE51" s="101"/>
      <c r="OYH51" s="101" t="s">
        <v>386</v>
      </c>
      <c r="OYI51" s="101"/>
      <c r="OYL51" s="101" t="s">
        <v>256</v>
      </c>
      <c r="OYM51" s="101"/>
      <c r="OYP51" s="101" t="s">
        <v>386</v>
      </c>
      <c r="OYQ51" s="101"/>
      <c r="OYT51" s="101" t="s">
        <v>256</v>
      </c>
      <c r="OYU51" s="101"/>
      <c r="OYX51" s="101" t="s">
        <v>386</v>
      </c>
      <c r="OYY51" s="101"/>
      <c r="OZB51" s="101" t="s">
        <v>256</v>
      </c>
      <c r="OZC51" s="101"/>
      <c r="OZF51" s="101" t="s">
        <v>386</v>
      </c>
      <c r="OZG51" s="101"/>
      <c r="OZJ51" s="101" t="s">
        <v>256</v>
      </c>
      <c r="OZK51" s="101"/>
      <c r="OZN51" s="101" t="s">
        <v>386</v>
      </c>
      <c r="OZO51" s="101"/>
      <c r="OZR51" s="101" t="s">
        <v>256</v>
      </c>
      <c r="OZS51" s="101"/>
      <c r="OZV51" s="101" t="s">
        <v>386</v>
      </c>
      <c r="OZW51" s="101"/>
      <c r="OZZ51" s="101" t="s">
        <v>256</v>
      </c>
      <c r="PAA51" s="101"/>
      <c r="PAD51" s="101" t="s">
        <v>386</v>
      </c>
      <c r="PAE51" s="101"/>
      <c r="PAH51" s="101" t="s">
        <v>256</v>
      </c>
      <c r="PAI51" s="101"/>
      <c r="PAL51" s="101" t="s">
        <v>386</v>
      </c>
      <c r="PAM51" s="101"/>
      <c r="PAP51" s="101" t="s">
        <v>256</v>
      </c>
      <c r="PAQ51" s="101"/>
      <c r="PAT51" s="101" t="s">
        <v>386</v>
      </c>
      <c r="PAU51" s="101"/>
      <c r="PAX51" s="101" t="s">
        <v>256</v>
      </c>
      <c r="PAY51" s="101"/>
      <c r="PBB51" s="101" t="s">
        <v>386</v>
      </c>
      <c r="PBC51" s="101"/>
      <c r="PBF51" s="101" t="s">
        <v>256</v>
      </c>
      <c r="PBG51" s="101"/>
      <c r="PBJ51" s="101" t="s">
        <v>386</v>
      </c>
      <c r="PBK51" s="101"/>
      <c r="PBN51" s="101" t="s">
        <v>256</v>
      </c>
      <c r="PBO51" s="101"/>
      <c r="PBR51" s="101" t="s">
        <v>386</v>
      </c>
      <c r="PBS51" s="101"/>
      <c r="PBV51" s="101" t="s">
        <v>256</v>
      </c>
      <c r="PBW51" s="101"/>
      <c r="PBZ51" s="101" t="s">
        <v>386</v>
      </c>
      <c r="PCA51" s="101"/>
      <c r="PCD51" s="101" t="s">
        <v>256</v>
      </c>
      <c r="PCE51" s="101"/>
      <c r="PCH51" s="101" t="s">
        <v>386</v>
      </c>
      <c r="PCI51" s="101"/>
      <c r="PCL51" s="101" t="s">
        <v>256</v>
      </c>
      <c r="PCM51" s="101"/>
      <c r="PCP51" s="101" t="s">
        <v>386</v>
      </c>
      <c r="PCQ51" s="101"/>
      <c r="PCT51" s="101" t="s">
        <v>256</v>
      </c>
      <c r="PCU51" s="101"/>
      <c r="PCX51" s="101" t="s">
        <v>386</v>
      </c>
      <c r="PCY51" s="101"/>
      <c r="PDB51" s="101" t="s">
        <v>256</v>
      </c>
      <c r="PDC51" s="101"/>
      <c r="PDF51" s="101" t="s">
        <v>386</v>
      </c>
      <c r="PDG51" s="101"/>
      <c r="PDJ51" s="101" t="s">
        <v>256</v>
      </c>
      <c r="PDK51" s="101"/>
      <c r="PDN51" s="101" t="s">
        <v>386</v>
      </c>
      <c r="PDO51" s="101"/>
      <c r="PDR51" s="101" t="s">
        <v>256</v>
      </c>
      <c r="PDS51" s="101"/>
      <c r="PDV51" s="101" t="s">
        <v>386</v>
      </c>
      <c r="PDW51" s="101"/>
      <c r="PDZ51" s="101" t="s">
        <v>256</v>
      </c>
      <c r="PEA51" s="101"/>
      <c r="PED51" s="101" t="s">
        <v>386</v>
      </c>
      <c r="PEE51" s="101"/>
      <c r="PEH51" s="101" t="s">
        <v>256</v>
      </c>
      <c r="PEI51" s="101"/>
      <c r="PEL51" s="101" t="s">
        <v>386</v>
      </c>
      <c r="PEM51" s="101"/>
      <c r="PEP51" s="101" t="s">
        <v>256</v>
      </c>
      <c r="PEQ51" s="101"/>
      <c r="PET51" s="101" t="s">
        <v>386</v>
      </c>
      <c r="PEU51" s="101"/>
      <c r="PEX51" s="101" t="s">
        <v>256</v>
      </c>
      <c r="PEY51" s="101"/>
      <c r="PFB51" s="101" t="s">
        <v>386</v>
      </c>
      <c r="PFC51" s="101"/>
      <c r="PFF51" s="101" t="s">
        <v>256</v>
      </c>
      <c r="PFG51" s="101"/>
      <c r="PFJ51" s="101" t="s">
        <v>386</v>
      </c>
      <c r="PFK51" s="101"/>
      <c r="PFN51" s="101" t="s">
        <v>256</v>
      </c>
      <c r="PFO51" s="101"/>
      <c r="PFR51" s="101" t="s">
        <v>386</v>
      </c>
      <c r="PFS51" s="101"/>
      <c r="PFV51" s="101" t="s">
        <v>256</v>
      </c>
      <c r="PFW51" s="101"/>
      <c r="PFZ51" s="101" t="s">
        <v>386</v>
      </c>
      <c r="PGA51" s="101"/>
      <c r="PGD51" s="101" t="s">
        <v>256</v>
      </c>
      <c r="PGE51" s="101"/>
      <c r="PGH51" s="101" t="s">
        <v>386</v>
      </c>
      <c r="PGI51" s="101"/>
      <c r="PGL51" s="101" t="s">
        <v>256</v>
      </c>
      <c r="PGM51" s="101"/>
      <c r="PGP51" s="101" t="s">
        <v>386</v>
      </c>
      <c r="PGQ51" s="101"/>
      <c r="PGT51" s="101" t="s">
        <v>256</v>
      </c>
      <c r="PGU51" s="101"/>
      <c r="PGX51" s="101" t="s">
        <v>386</v>
      </c>
      <c r="PGY51" s="101"/>
      <c r="PHB51" s="101" t="s">
        <v>256</v>
      </c>
      <c r="PHC51" s="101"/>
      <c r="PHF51" s="101" t="s">
        <v>386</v>
      </c>
      <c r="PHG51" s="101"/>
      <c r="PHJ51" s="101" t="s">
        <v>256</v>
      </c>
      <c r="PHK51" s="101"/>
      <c r="PHN51" s="101" t="s">
        <v>386</v>
      </c>
      <c r="PHO51" s="101"/>
      <c r="PHR51" s="101" t="s">
        <v>256</v>
      </c>
      <c r="PHS51" s="101"/>
      <c r="PHV51" s="101" t="s">
        <v>386</v>
      </c>
      <c r="PHW51" s="101"/>
      <c r="PHZ51" s="101" t="s">
        <v>256</v>
      </c>
      <c r="PIA51" s="101"/>
      <c r="PID51" s="101" t="s">
        <v>386</v>
      </c>
      <c r="PIE51" s="101"/>
      <c r="PIH51" s="101" t="s">
        <v>256</v>
      </c>
      <c r="PII51" s="101"/>
      <c r="PIL51" s="101" t="s">
        <v>386</v>
      </c>
      <c r="PIM51" s="101"/>
      <c r="PIP51" s="101" t="s">
        <v>256</v>
      </c>
      <c r="PIQ51" s="101"/>
      <c r="PIT51" s="101" t="s">
        <v>386</v>
      </c>
      <c r="PIU51" s="101"/>
      <c r="PIX51" s="101" t="s">
        <v>256</v>
      </c>
      <c r="PIY51" s="101"/>
      <c r="PJB51" s="101" t="s">
        <v>386</v>
      </c>
      <c r="PJC51" s="101"/>
      <c r="PJF51" s="101" t="s">
        <v>256</v>
      </c>
      <c r="PJG51" s="101"/>
      <c r="PJJ51" s="101" t="s">
        <v>386</v>
      </c>
      <c r="PJK51" s="101"/>
      <c r="PJN51" s="101" t="s">
        <v>256</v>
      </c>
      <c r="PJO51" s="101"/>
      <c r="PJR51" s="101" t="s">
        <v>386</v>
      </c>
      <c r="PJS51" s="101"/>
      <c r="PJV51" s="101" t="s">
        <v>256</v>
      </c>
      <c r="PJW51" s="101"/>
      <c r="PJZ51" s="101" t="s">
        <v>386</v>
      </c>
      <c r="PKA51" s="101"/>
      <c r="PKD51" s="101" t="s">
        <v>256</v>
      </c>
      <c r="PKE51" s="101"/>
      <c r="PKH51" s="101" t="s">
        <v>386</v>
      </c>
      <c r="PKI51" s="101"/>
      <c r="PKL51" s="101" t="s">
        <v>256</v>
      </c>
      <c r="PKM51" s="101"/>
      <c r="PKP51" s="101" t="s">
        <v>386</v>
      </c>
      <c r="PKQ51" s="101"/>
      <c r="PKT51" s="101" t="s">
        <v>256</v>
      </c>
      <c r="PKU51" s="101"/>
      <c r="PKX51" s="101" t="s">
        <v>386</v>
      </c>
      <c r="PKY51" s="101"/>
      <c r="PLB51" s="101" t="s">
        <v>256</v>
      </c>
      <c r="PLC51" s="101"/>
      <c r="PLF51" s="101" t="s">
        <v>386</v>
      </c>
      <c r="PLG51" s="101"/>
      <c r="PLJ51" s="101" t="s">
        <v>256</v>
      </c>
      <c r="PLK51" s="101"/>
      <c r="PLN51" s="101" t="s">
        <v>386</v>
      </c>
      <c r="PLO51" s="101"/>
      <c r="PLR51" s="101" t="s">
        <v>256</v>
      </c>
      <c r="PLS51" s="101"/>
      <c r="PLV51" s="101" t="s">
        <v>386</v>
      </c>
      <c r="PLW51" s="101"/>
      <c r="PLZ51" s="101" t="s">
        <v>256</v>
      </c>
      <c r="PMA51" s="101"/>
      <c r="PMD51" s="101" t="s">
        <v>386</v>
      </c>
      <c r="PME51" s="101"/>
      <c r="PMH51" s="101" t="s">
        <v>256</v>
      </c>
      <c r="PMI51" s="101"/>
      <c r="PML51" s="101" t="s">
        <v>386</v>
      </c>
      <c r="PMM51" s="101"/>
      <c r="PMP51" s="101" t="s">
        <v>256</v>
      </c>
      <c r="PMQ51" s="101"/>
      <c r="PMT51" s="101" t="s">
        <v>386</v>
      </c>
      <c r="PMU51" s="101"/>
      <c r="PMX51" s="101" t="s">
        <v>256</v>
      </c>
      <c r="PMY51" s="101"/>
      <c r="PNB51" s="101" t="s">
        <v>386</v>
      </c>
      <c r="PNC51" s="101"/>
      <c r="PNF51" s="101" t="s">
        <v>256</v>
      </c>
      <c r="PNG51" s="101"/>
      <c r="PNJ51" s="101" t="s">
        <v>386</v>
      </c>
      <c r="PNK51" s="101"/>
      <c r="PNN51" s="101" t="s">
        <v>256</v>
      </c>
      <c r="PNO51" s="101"/>
      <c r="PNR51" s="101" t="s">
        <v>386</v>
      </c>
      <c r="PNS51" s="101"/>
      <c r="PNV51" s="101" t="s">
        <v>256</v>
      </c>
      <c r="PNW51" s="101"/>
      <c r="PNZ51" s="101" t="s">
        <v>386</v>
      </c>
      <c r="POA51" s="101"/>
      <c r="POD51" s="101" t="s">
        <v>256</v>
      </c>
      <c r="POE51" s="101"/>
      <c r="POH51" s="101" t="s">
        <v>386</v>
      </c>
      <c r="POI51" s="101"/>
      <c r="POL51" s="101" t="s">
        <v>256</v>
      </c>
      <c r="POM51" s="101"/>
      <c r="POP51" s="101" t="s">
        <v>386</v>
      </c>
      <c r="POQ51" s="101"/>
      <c r="POT51" s="101" t="s">
        <v>256</v>
      </c>
      <c r="POU51" s="101"/>
      <c r="POX51" s="101" t="s">
        <v>386</v>
      </c>
      <c r="POY51" s="101"/>
      <c r="PPB51" s="101" t="s">
        <v>256</v>
      </c>
      <c r="PPC51" s="101"/>
      <c r="PPF51" s="101" t="s">
        <v>386</v>
      </c>
      <c r="PPG51" s="101"/>
      <c r="PPJ51" s="101" t="s">
        <v>256</v>
      </c>
      <c r="PPK51" s="101"/>
      <c r="PPN51" s="101" t="s">
        <v>386</v>
      </c>
      <c r="PPO51" s="101"/>
      <c r="PPR51" s="101" t="s">
        <v>256</v>
      </c>
      <c r="PPS51" s="101"/>
      <c r="PPV51" s="101" t="s">
        <v>386</v>
      </c>
      <c r="PPW51" s="101"/>
      <c r="PPZ51" s="101" t="s">
        <v>256</v>
      </c>
      <c r="PQA51" s="101"/>
      <c r="PQD51" s="101" t="s">
        <v>386</v>
      </c>
      <c r="PQE51" s="101"/>
      <c r="PQH51" s="101" t="s">
        <v>256</v>
      </c>
      <c r="PQI51" s="101"/>
      <c r="PQL51" s="101" t="s">
        <v>386</v>
      </c>
      <c r="PQM51" s="101"/>
      <c r="PQP51" s="101" t="s">
        <v>256</v>
      </c>
      <c r="PQQ51" s="101"/>
      <c r="PQT51" s="101" t="s">
        <v>386</v>
      </c>
      <c r="PQU51" s="101"/>
      <c r="PQX51" s="101" t="s">
        <v>256</v>
      </c>
      <c r="PQY51" s="101"/>
      <c r="PRB51" s="101" t="s">
        <v>386</v>
      </c>
      <c r="PRC51" s="101"/>
      <c r="PRF51" s="101" t="s">
        <v>256</v>
      </c>
      <c r="PRG51" s="101"/>
      <c r="PRJ51" s="101" t="s">
        <v>386</v>
      </c>
      <c r="PRK51" s="101"/>
      <c r="PRN51" s="101" t="s">
        <v>256</v>
      </c>
      <c r="PRO51" s="101"/>
      <c r="PRR51" s="101" t="s">
        <v>386</v>
      </c>
      <c r="PRS51" s="101"/>
      <c r="PRV51" s="101" t="s">
        <v>256</v>
      </c>
      <c r="PRW51" s="101"/>
      <c r="PRZ51" s="101" t="s">
        <v>386</v>
      </c>
      <c r="PSA51" s="101"/>
      <c r="PSD51" s="101" t="s">
        <v>256</v>
      </c>
      <c r="PSE51" s="101"/>
      <c r="PSH51" s="101" t="s">
        <v>386</v>
      </c>
      <c r="PSI51" s="101"/>
      <c r="PSL51" s="101" t="s">
        <v>256</v>
      </c>
      <c r="PSM51" s="101"/>
      <c r="PSP51" s="101" t="s">
        <v>386</v>
      </c>
      <c r="PSQ51" s="101"/>
      <c r="PST51" s="101" t="s">
        <v>256</v>
      </c>
      <c r="PSU51" s="101"/>
      <c r="PSX51" s="101" t="s">
        <v>386</v>
      </c>
      <c r="PSY51" s="101"/>
      <c r="PTB51" s="101" t="s">
        <v>256</v>
      </c>
      <c r="PTC51" s="101"/>
      <c r="PTF51" s="101" t="s">
        <v>386</v>
      </c>
      <c r="PTG51" s="101"/>
      <c r="PTJ51" s="101" t="s">
        <v>256</v>
      </c>
      <c r="PTK51" s="101"/>
      <c r="PTN51" s="101" t="s">
        <v>386</v>
      </c>
      <c r="PTO51" s="101"/>
      <c r="PTR51" s="101" t="s">
        <v>256</v>
      </c>
      <c r="PTS51" s="101"/>
      <c r="PTV51" s="101" t="s">
        <v>386</v>
      </c>
      <c r="PTW51" s="101"/>
      <c r="PTZ51" s="101" t="s">
        <v>256</v>
      </c>
      <c r="PUA51" s="101"/>
      <c r="PUD51" s="101" t="s">
        <v>386</v>
      </c>
      <c r="PUE51" s="101"/>
      <c r="PUH51" s="101" t="s">
        <v>256</v>
      </c>
      <c r="PUI51" s="101"/>
      <c r="PUL51" s="101" t="s">
        <v>386</v>
      </c>
      <c r="PUM51" s="101"/>
      <c r="PUP51" s="101" t="s">
        <v>256</v>
      </c>
      <c r="PUQ51" s="101"/>
      <c r="PUT51" s="101" t="s">
        <v>386</v>
      </c>
      <c r="PUU51" s="101"/>
      <c r="PUX51" s="101" t="s">
        <v>256</v>
      </c>
      <c r="PUY51" s="101"/>
      <c r="PVB51" s="101" t="s">
        <v>386</v>
      </c>
      <c r="PVC51" s="101"/>
      <c r="PVF51" s="101" t="s">
        <v>256</v>
      </c>
      <c r="PVG51" s="101"/>
      <c r="PVJ51" s="101" t="s">
        <v>386</v>
      </c>
      <c r="PVK51" s="101"/>
      <c r="PVN51" s="101" t="s">
        <v>256</v>
      </c>
      <c r="PVO51" s="101"/>
      <c r="PVR51" s="101" t="s">
        <v>386</v>
      </c>
      <c r="PVS51" s="101"/>
      <c r="PVV51" s="101" t="s">
        <v>256</v>
      </c>
      <c r="PVW51" s="101"/>
      <c r="PVZ51" s="101" t="s">
        <v>386</v>
      </c>
      <c r="PWA51" s="101"/>
      <c r="PWD51" s="101" t="s">
        <v>256</v>
      </c>
      <c r="PWE51" s="101"/>
      <c r="PWH51" s="101" t="s">
        <v>386</v>
      </c>
      <c r="PWI51" s="101"/>
      <c r="PWL51" s="101" t="s">
        <v>256</v>
      </c>
      <c r="PWM51" s="101"/>
      <c r="PWP51" s="101" t="s">
        <v>386</v>
      </c>
      <c r="PWQ51" s="101"/>
      <c r="PWT51" s="101" t="s">
        <v>256</v>
      </c>
      <c r="PWU51" s="101"/>
      <c r="PWX51" s="101" t="s">
        <v>386</v>
      </c>
      <c r="PWY51" s="101"/>
      <c r="PXB51" s="101" t="s">
        <v>256</v>
      </c>
      <c r="PXC51" s="101"/>
      <c r="PXF51" s="101" t="s">
        <v>386</v>
      </c>
      <c r="PXG51" s="101"/>
      <c r="PXJ51" s="101" t="s">
        <v>256</v>
      </c>
      <c r="PXK51" s="101"/>
      <c r="PXN51" s="101" t="s">
        <v>386</v>
      </c>
      <c r="PXO51" s="101"/>
      <c r="PXR51" s="101" t="s">
        <v>256</v>
      </c>
      <c r="PXS51" s="101"/>
      <c r="PXV51" s="101" t="s">
        <v>386</v>
      </c>
      <c r="PXW51" s="101"/>
      <c r="PXZ51" s="101" t="s">
        <v>256</v>
      </c>
      <c r="PYA51" s="101"/>
      <c r="PYD51" s="101" t="s">
        <v>386</v>
      </c>
      <c r="PYE51" s="101"/>
      <c r="PYH51" s="101" t="s">
        <v>256</v>
      </c>
      <c r="PYI51" s="101"/>
      <c r="PYL51" s="101" t="s">
        <v>386</v>
      </c>
      <c r="PYM51" s="101"/>
      <c r="PYP51" s="101" t="s">
        <v>256</v>
      </c>
      <c r="PYQ51" s="101"/>
      <c r="PYT51" s="101" t="s">
        <v>386</v>
      </c>
      <c r="PYU51" s="101"/>
      <c r="PYX51" s="101" t="s">
        <v>256</v>
      </c>
      <c r="PYY51" s="101"/>
      <c r="PZB51" s="101" t="s">
        <v>386</v>
      </c>
      <c r="PZC51" s="101"/>
      <c r="PZF51" s="101" t="s">
        <v>256</v>
      </c>
      <c r="PZG51" s="101"/>
      <c r="PZJ51" s="101" t="s">
        <v>386</v>
      </c>
      <c r="PZK51" s="101"/>
      <c r="PZN51" s="101" t="s">
        <v>256</v>
      </c>
      <c r="PZO51" s="101"/>
      <c r="PZR51" s="101" t="s">
        <v>386</v>
      </c>
      <c r="PZS51" s="101"/>
      <c r="PZV51" s="101" t="s">
        <v>256</v>
      </c>
      <c r="PZW51" s="101"/>
      <c r="PZZ51" s="101" t="s">
        <v>386</v>
      </c>
      <c r="QAA51" s="101"/>
      <c r="QAD51" s="101" t="s">
        <v>256</v>
      </c>
      <c r="QAE51" s="101"/>
      <c r="QAH51" s="101" t="s">
        <v>386</v>
      </c>
      <c r="QAI51" s="101"/>
      <c r="QAL51" s="101" t="s">
        <v>256</v>
      </c>
      <c r="QAM51" s="101"/>
      <c r="QAP51" s="101" t="s">
        <v>386</v>
      </c>
      <c r="QAQ51" s="101"/>
      <c r="QAT51" s="101" t="s">
        <v>256</v>
      </c>
      <c r="QAU51" s="101"/>
      <c r="QAX51" s="101" t="s">
        <v>386</v>
      </c>
      <c r="QAY51" s="101"/>
      <c r="QBB51" s="101" t="s">
        <v>256</v>
      </c>
      <c r="QBC51" s="101"/>
      <c r="QBF51" s="101" t="s">
        <v>386</v>
      </c>
      <c r="QBG51" s="101"/>
      <c r="QBJ51" s="101" t="s">
        <v>256</v>
      </c>
      <c r="QBK51" s="101"/>
      <c r="QBN51" s="101" t="s">
        <v>386</v>
      </c>
      <c r="QBO51" s="101"/>
      <c r="QBR51" s="101" t="s">
        <v>256</v>
      </c>
      <c r="QBS51" s="101"/>
      <c r="QBV51" s="101" t="s">
        <v>386</v>
      </c>
      <c r="QBW51" s="101"/>
      <c r="QBZ51" s="101" t="s">
        <v>256</v>
      </c>
      <c r="QCA51" s="101"/>
      <c r="QCD51" s="101" t="s">
        <v>386</v>
      </c>
      <c r="QCE51" s="101"/>
      <c r="QCH51" s="101" t="s">
        <v>256</v>
      </c>
      <c r="QCI51" s="101"/>
      <c r="QCL51" s="101" t="s">
        <v>386</v>
      </c>
      <c r="QCM51" s="101"/>
      <c r="QCP51" s="101" t="s">
        <v>256</v>
      </c>
      <c r="QCQ51" s="101"/>
      <c r="QCT51" s="101" t="s">
        <v>386</v>
      </c>
      <c r="QCU51" s="101"/>
      <c r="QCX51" s="101" t="s">
        <v>256</v>
      </c>
      <c r="QCY51" s="101"/>
      <c r="QDB51" s="101" t="s">
        <v>386</v>
      </c>
      <c r="QDC51" s="101"/>
      <c r="QDF51" s="101" t="s">
        <v>256</v>
      </c>
      <c r="QDG51" s="101"/>
      <c r="QDJ51" s="101" t="s">
        <v>386</v>
      </c>
      <c r="QDK51" s="101"/>
      <c r="QDN51" s="101" t="s">
        <v>256</v>
      </c>
      <c r="QDO51" s="101"/>
      <c r="QDR51" s="101" t="s">
        <v>386</v>
      </c>
      <c r="QDS51" s="101"/>
      <c r="QDV51" s="101" t="s">
        <v>256</v>
      </c>
      <c r="QDW51" s="101"/>
      <c r="QDZ51" s="101" t="s">
        <v>386</v>
      </c>
      <c r="QEA51" s="101"/>
      <c r="QED51" s="101" t="s">
        <v>256</v>
      </c>
      <c r="QEE51" s="101"/>
      <c r="QEH51" s="101" t="s">
        <v>386</v>
      </c>
      <c r="QEI51" s="101"/>
      <c r="QEL51" s="101" t="s">
        <v>256</v>
      </c>
      <c r="QEM51" s="101"/>
      <c r="QEP51" s="101" t="s">
        <v>386</v>
      </c>
      <c r="QEQ51" s="101"/>
      <c r="QET51" s="101" t="s">
        <v>256</v>
      </c>
      <c r="QEU51" s="101"/>
      <c r="QEX51" s="101" t="s">
        <v>386</v>
      </c>
      <c r="QEY51" s="101"/>
      <c r="QFB51" s="101" t="s">
        <v>256</v>
      </c>
      <c r="QFC51" s="101"/>
      <c r="QFF51" s="101" t="s">
        <v>386</v>
      </c>
      <c r="QFG51" s="101"/>
      <c r="QFJ51" s="101" t="s">
        <v>256</v>
      </c>
      <c r="QFK51" s="101"/>
      <c r="QFN51" s="101" t="s">
        <v>386</v>
      </c>
      <c r="QFO51" s="101"/>
      <c r="QFR51" s="101" t="s">
        <v>256</v>
      </c>
      <c r="QFS51" s="101"/>
      <c r="QFV51" s="101" t="s">
        <v>386</v>
      </c>
      <c r="QFW51" s="101"/>
      <c r="QFZ51" s="101" t="s">
        <v>256</v>
      </c>
      <c r="QGA51" s="101"/>
      <c r="QGD51" s="101" t="s">
        <v>386</v>
      </c>
      <c r="QGE51" s="101"/>
      <c r="QGH51" s="101" t="s">
        <v>256</v>
      </c>
      <c r="QGI51" s="101"/>
      <c r="QGL51" s="101" t="s">
        <v>386</v>
      </c>
      <c r="QGM51" s="101"/>
      <c r="QGP51" s="101" t="s">
        <v>256</v>
      </c>
      <c r="QGQ51" s="101"/>
      <c r="QGT51" s="101" t="s">
        <v>386</v>
      </c>
      <c r="QGU51" s="101"/>
      <c r="QGX51" s="101" t="s">
        <v>256</v>
      </c>
      <c r="QGY51" s="101"/>
      <c r="QHB51" s="101" t="s">
        <v>386</v>
      </c>
      <c r="QHC51" s="101"/>
      <c r="QHF51" s="101" t="s">
        <v>256</v>
      </c>
      <c r="QHG51" s="101"/>
      <c r="QHJ51" s="101" t="s">
        <v>386</v>
      </c>
      <c r="QHK51" s="101"/>
      <c r="QHN51" s="101" t="s">
        <v>256</v>
      </c>
      <c r="QHO51" s="101"/>
      <c r="QHR51" s="101" t="s">
        <v>386</v>
      </c>
      <c r="QHS51" s="101"/>
      <c r="QHV51" s="101" t="s">
        <v>256</v>
      </c>
      <c r="QHW51" s="101"/>
      <c r="QHZ51" s="101" t="s">
        <v>386</v>
      </c>
      <c r="QIA51" s="101"/>
      <c r="QID51" s="101" t="s">
        <v>256</v>
      </c>
      <c r="QIE51" s="101"/>
      <c r="QIH51" s="101" t="s">
        <v>386</v>
      </c>
      <c r="QII51" s="101"/>
      <c r="QIL51" s="101" t="s">
        <v>256</v>
      </c>
      <c r="QIM51" s="101"/>
      <c r="QIP51" s="101" t="s">
        <v>386</v>
      </c>
      <c r="QIQ51" s="101"/>
      <c r="QIT51" s="101" t="s">
        <v>256</v>
      </c>
      <c r="QIU51" s="101"/>
      <c r="QIX51" s="101" t="s">
        <v>386</v>
      </c>
      <c r="QIY51" s="101"/>
      <c r="QJB51" s="101" t="s">
        <v>256</v>
      </c>
      <c r="QJC51" s="101"/>
      <c r="QJF51" s="101" t="s">
        <v>386</v>
      </c>
      <c r="QJG51" s="101"/>
      <c r="QJJ51" s="101" t="s">
        <v>256</v>
      </c>
      <c r="QJK51" s="101"/>
      <c r="QJN51" s="101" t="s">
        <v>386</v>
      </c>
      <c r="QJO51" s="101"/>
      <c r="QJR51" s="101" t="s">
        <v>256</v>
      </c>
      <c r="QJS51" s="101"/>
      <c r="QJV51" s="101" t="s">
        <v>386</v>
      </c>
      <c r="QJW51" s="101"/>
      <c r="QJZ51" s="101" t="s">
        <v>256</v>
      </c>
      <c r="QKA51" s="101"/>
      <c r="QKD51" s="101" t="s">
        <v>386</v>
      </c>
      <c r="QKE51" s="101"/>
      <c r="QKH51" s="101" t="s">
        <v>256</v>
      </c>
      <c r="QKI51" s="101"/>
      <c r="QKL51" s="101" t="s">
        <v>386</v>
      </c>
      <c r="QKM51" s="101"/>
      <c r="QKP51" s="101" t="s">
        <v>256</v>
      </c>
      <c r="QKQ51" s="101"/>
      <c r="QKT51" s="101" t="s">
        <v>386</v>
      </c>
      <c r="QKU51" s="101"/>
      <c r="QKX51" s="101" t="s">
        <v>256</v>
      </c>
      <c r="QKY51" s="101"/>
      <c r="QLB51" s="101" t="s">
        <v>386</v>
      </c>
      <c r="QLC51" s="101"/>
      <c r="QLF51" s="101" t="s">
        <v>256</v>
      </c>
      <c r="QLG51" s="101"/>
      <c r="QLJ51" s="101" t="s">
        <v>386</v>
      </c>
      <c r="QLK51" s="101"/>
      <c r="QLN51" s="101" t="s">
        <v>256</v>
      </c>
      <c r="QLO51" s="101"/>
      <c r="QLR51" s="101" t="s">
        <v>386</v>
      </c>
      <c r="QLS51" s="101"/>
      <c r="QLV51" s="101" t="s">
        <v>256</v>
      </c>
      <c r="QLW51" s="101"/>
      <c r="QLZ51" s="101" t="s">
        <v>386</v>
      </c>
      <c r="QMA51" s="101"/>
      <c r="QMD51" s="101" t="s">
        <v>256</v>
      </c>
      <c r="QME51" s="101"/>
      <c r="QMH51" s="101" t="s">
        <v>386</v>
      </c>
      <c r="QMI51" s="101"/>
      <c r="QML51" s="101" t="s">
        <v>256</v>
      </c>
      <c r="QMM51" s="101"/>
      <c r="QMP51" s="101" t="s">
        <v>386</v>
      </c>
      <c r="QMQ51" s="101"/>
      <c r="QMT51" s="101" t="s">
        <v>256</v>
      </c>
      <c r="QMU51" s="101"/>
      <c r="QMX51" s="101" t="s">
        <v>386</v>
      </c>
      <c r="QMY51" s="101"/>
      <c r="QNB51" s="101" t="s">
        <v>256</v>
      </c>
      <c r="QNC51" s="101"/>
      <c r="QNF51" s="101" t="s">
        <v>386</v>
      </c>
      <c r="QNG51" s="101"/>
      <c r="QNJ51" s="101" t="s">
        <v>256</v>
      </c>
      <c r="QNK51" s="101"/>
      <c r="QNN51" s="101" t="s">
        <v>386</v>
      </c>
      <c r="QNO51" s="101"/>
      <c r="QNR51" s="101" t="s">
        <v>256</v>
      </c>
      <c r="QNS51" s="101"/>
      <c r="QNV51" s="101" t="s">
        <v>386</v>
      </c>
      <c r="QNW51" s="101"/>
      <c r="QNZ51" s="101" t="s">
        <v>256</v>
      </c>
      <c r="QOA51" s="101"/>
      <c r="QOD51" s="101" t="s">
        <v>386</v>
      </c>
      <c r="QOE51" s="101"/>
      <c r="QOH51" s="101" t="s">
        <v>256</v>
      </c>
      <c r="QOI51" s="101"/>
      <c r="QOL51" s="101" t="s">
        <v>386</v>
      </c>
      <c r="QOM51" s="101"/>
      <c r="QOP51" s="101" t="s">
        <v>256</v>
      </c>
      <c r="QOQ51" s="101"/>
      <c r="QOT51" s="101" t="s">
        <v>386</v>
      </c>
      <c r="QOU51" s="101"/>
      <c r="QOX51" s="101" t="s">
        <v>256</v>
      </c>
      <c r="QOY51" s="101"/>
      <c r="QPB51" s="101" t="s">
        <v>386</v>
      </c>
      <c r="QPC51" s="101"/>
      <c r="QPF51" s="101" t="s">
        <v>256</v>
      </c>
      <c r="QPG51" s="101"/>
      <c r="QPJ51" s="101" t="s">
        <v>386</v>
      </c>
      <c r="QPK51" s="101"/>
      <c r="QPN51" s="101" t="s">
        <v>256</v>
      </c>
      <c r="QPO51" s="101"/>
      <c r="QPR51" s="101" t="s">
        <v>386</v>
      </c>
      <c r="QPS51" s="101"/>
      <c r="QPV51" s="101" t="s">
        <v>256</v>
      </c>
      <c r="QPW51" s="101"/>
      <c r="QPZ51" s="101" t="s">
        <v>386</v>
      </c>
      <c r="QQA51" s="101"/>
      <c r="QQD51" s="101" t="s">
        <v>256</v>
      </c>
      <c r="QQE51" s="101"/>
      <c r="QQH51" s="101" t="s">
        <v>386</v>
      </c>
      <c r="QQI51" s="101"/>
      <c r="QQL51" s="101" t="s">
        <v>256</v>
      </c>
      <c r="QQM51" s="101"/>
      <c r="QQP51" s="101" t="s">
        <v>386</v>
      </c>
      <c r="QQQ51" s="101"/>
      <c r="QQT51" s="101" t="s">
        <v>256</v>
      </c>
      <c r="QQU51" s="101"/>
      <c r="QQX51" s="101" t="s">
        <v>386</v>
      </c>
      <c r="QQY51" s="101"/>
      <c r="QRB51" s="101" t="s">
        <v>256</v>
      </c>
      <c r="QRC51" s="101"/>
      <c r="QRF51" s="101" t="s">
        <v>386</v>
      </c>
      <c r="QRG51" s="101"/>
      <c r="QRJ51" s="101" t="s">
        <v>256</v>
      </c>
      <c r="QRK51" s="101"/>
      <c r="QRN51" s="101" t="s">
        <v>386</v>
      </c>
      <c r="QRO51" s="101"/>
      <c r="QRR51" s="101" t="s">
        <v>256</v>
      </c>
      <c r="QRS51" s="101"/>
      <c r="QRV51" s="101" t="s">
        <v>386</v>
      </c>
      <c r="QRW51" s="101"/>
      <c r="QRZ51" s="101" t="s">
        <v>256</v>
      </c>
      <c r="QSA51" s="101"/>
      <c r="QSD51" s="101" t="s">
        <v>386</v>
      </c>
      <c r="QSE51" s="101"/>
      <c r="QSH51" s="101" t="s">
        <v>256</v>
      </c>
      <c r="QSI51" s="101"/>
      <c r="QSL51" s="101" t="s">
        <v>386</v>
      </c>
      <c r="QSM51" s="101"/>
      <c r="QSP51" s="101" t="s">
        <v>256</v>
      </c>
      <c r="QSQ51" s="101"/>
      <c r="QST51" s="101" t="s">
        <v>386</v>
      </c>
      <c r="QSU51" s="101"/>
      <c r="QSX51" s="101" t="s">
        <v>256</v>
      </c>
      <c r="QSY51" s="101"/>
      <c r="QTB51" s="101" t="s">
        <v>386</v>
      </c>
      <c r="QTC51" s="101"/>
      <c r="QTF51" s="101" t="s">
        <v>256</v>
      </c>
      <c r="QTG51" s="101"/>
      <c r="QTJ51" s="101" t="s">
        <v>386</v>
      </c>
      <c r="QTK51" s="101"/>
      <c r="QTN51" s="101" t="s">
        <v>256</v>
      </c>
      <c r="QTO51" s="101"/>
      <c r="QTR51" s="101" t="s">
        <v>386</v>
      </c>
      <c r="QTS51" s="101"/>
      <c r="QTV51" s="101" t="s">
        <v>256</v>
      </c>
      <c r="QTW51" s="101"/>
      <c r="QTZ51" s="101" t="s">
        <v>386</v>
      </c>
      <c r="QUA51" s="101"/>
      <c r="QUD51" s="101" t="s">
        <v>256</v>
      </c>
      <c r="QUE51" s="101"/>
      <c r="QUH51" s="101" t="s">
        <v>386</v>
      </c>
      <c r="QUI51" s="101"/>
      <c r="QUL51" s="101" t="s">
        <v>256</v>
      </c>
      <c r="QUM51" s="101"/>
      <c r="QUP51" s="101" t="s">
        <v>386</v>
      </c>
      <c r="QUQ51" s="101"/>
      <c r="QUT51" s="101" t="s">
        <v>256</v>
      </c>
      <c r="QUU51" s="101"/>
      <c r="QUX51" s="101" t="s">
        <v>386</v>
      </c>
      <c r="QUY51" s="101"/>
      <c r="QVB51" s="101" t="s">
        <v>256</v>
      </c>
      <c r="QVC51" s="101"/>
      <c r="QVF51" s="101" t="s">
        <v>386</v>
      </c>
      <c r="QVG51" s="101"/>
      <c r="QVJ51" s="101" t="s">
        <v>256</v>
      </c>
      <c r="QVK51" s="101"/>
      <c r="QVN51" s="101" t="s">
        <v>386</v>
      </c>
      <c r="QVO51" s="101"/>
      <c r="QVR51" s="101" t="s">
        <v>256</v>
      </c>
      <c r="QVS51" s="101"/>
      <c r="QVV51" s="101" t="s">
        <v>386</v>
      </c>
      <c r="QVW51" s="101"/>
      <c r="QVZ51" s="101" t="s">
        <v>256</v>
      </c>
      <c r="QWA51" s="101"/>
      <c r="QWD51" s="101" t="s">
        <v>386</v>
      </c>
      <c r="QWE51" s="101"/>
      <c r="QWH51" s="101" t="s">
        <v>256</v>
      </c>
      <c r="QWI51" s="101"/>
      <c r="QWL51" s="101" t="s">
        <v>386</v>
      </c>
      <c r="QWM51" s="101"/>
      <c r="QWP51" s="101" t="s">
        <v>256</v>
      </c>
      <c r="QWQ51" s="101"/>
      <c r="QWT51" s="101" t="s">
        <v>386</v>
      </c>
      <c r="QWU51" s="101"/>
      <c r="QWX51" s="101" t="s">
        <v>256</v>
      </c>
      <c r="QWY51" s="101"/>
      <c r="QXB51" s="101" t="s">
        <v>386</v>
      </c>
      <c r="QXC51" s="101"/>
      <c r="QXF51" s="101" t="s">
        <v>256</v>
      </c>
      <c r="QXG51" s="101"/>
      <c r="QXJ51" s="101" t="s">
        <v>386</v>
      </c>
      <c r="QXK51" s="101"/>
      <c r="QXN51" s="101" t="s">
        <v>256</v>
      </c>
      <c r="QXO51" s="101"/>
      <c r="QXR51" s="101" t="s">
        <v>386</v>
      </c>
      <c r="QXS51" s="101"/>
      <c r="QXV51" s="101" t="s">
        <v>256</v>
      </c>
      <c r="QXW51" s="101"/>
      <c r="QXZ51" s="101" t="s">
        <v>386</v>
      </c>
      <c r="QYA51" s="101"/>
      <c r="QYD51" s="101" t="s">
        <v>256</v>
      </c>
      <c r="QYE51" s="101"/>
      <c r="QYH51" s="101" t="s">
        <v>386</v>
      </c>
      <c r="QYI51" s="101"/>
      <c r="QYL51" s="101" t="s">
        <v>256</v>
      </c>
      <c r="QYM51" s="101"/>
      <c r="QYP51" s="101" t="s">
        <v>386</v>
      </c>
      <c r="QYQ51" s="101"/>
      <c r="QYT51" s="101" t="s">
        <v>256</v>
      </c>
      <c r="QYU51" s="101"/>
      <c r="QYX51" s="101" t="s">
        <v>386</v>
      </c>
      <c r="QYY51" s="101"/>
      <c r="QZB51" s="101" t="s">
        <v>256</v>
      </c>
      <c r="QZC51" s="101"/>
      <c r="QZF51" s="101" t="s">
        <v>386</v>
      </c>
      <c r="QZG51" s="101"/>
      <c r="QZJ51" s="101" t="s">
        <v>256</v>
      </c>
      <c r="QZK51" s="101"/>
      <c r="QZN51" s="101" t="s">
        <v>386</v>
      </c>
      <c r="QZO51" s="101"/>
      <c r="QZR51" s="101" t="s">
        <v>256</v>
      </c>
      <c r="QZS51" s="101"/>
      <c r="QZV51" s="101" t="s">
        <v>386</v>
      </c>
      <c r="QZW51" s="101"/>
      <c r="QZZ51" s="101" t="s">
        <v>256</v>
      </c>
      <c r="RAA51" s="101"/>
      <c r="RAD51" s="101" t="s">
        <v>386</v>
      </c>
      <c r="RAE51" s="101"/>
      <c r="RAH51" s="101" t="s">
        <v>256</v>
      </c>
      <c r="RAI51" s="101"/>
      <c r="RAL51" s="101" t="s">
        <v>386</v>
      </c>
      <c r="RAM51" s="101"/>
      <c r="RAP51" s="101" t="s">
        <v>256</v>
      </c>
      <c r="RAQ51" s="101"/>
      <c r="RAT51" s="101" t="s">
        <v>386</v>
      </c>
      <c r="RAU51" s="101"/>
      <c r="RAX51" s="101" t="s">
        <v>256</v>
      </c>
      <c r="RAY51" s="101"/>
      <c r="RBB51" s="101" t="s">
        <v>386</v>
      </c>
      <c r="RBC51" s="101"/>
      <c r="RBF51" s="101" t="s">
        <v>256</v>
      </c>
      <c r="RBG51" s="101"/>
      <c r="RBJ51" s="101" t="s">
        <v>386</v>
      </c>
      <c r="RBK51" s="101"/>
      <c r="RBN51" s="101" t="s">
        <v>256</v>
      </c>
      <c r="RBO51" s="101"/>
      <c r="RBR51" s="101" t="s">
        <v>386</v>
      </c>
      <c r="RBS51" s="101"/>
      <c r="RBV51" s="101" t="s">
        <v>256</v>
      </c>
      <c r="RBW51" s="101"/>
      <c r="RBZ51" s="101" t="s">
        <v>386</v>
      </c>
      <c r="RCA51" s="101"/>
      <c r="RCD51" s="101" t="s">
        <v>256</v>
      </c>
      <c r="RCE51" s="101"/>
      <c r="RCH51" s="101" t="s">
        <v>386</v>
      </c>
      <c r="RCI51" s="101"/>
      <c r="RCL51" s="101" t="s">
        <v>256</v>
      </c>
      <c r="RCM51" s="101"/>
      <c r="RCP51" s="101" t="s">
        <v>386</v>
      </c>
      <c r="RCQ51" s="101"/>
      <c r="RCT51" s="101" t="s">
        <v>256</v>
      </c>
      <c r="RCU51" s="101"/>
      <c r="RCX51" s="101" t="s">
        <v>386</v>
      </c>
      <c r="RCY51" s="101"/>
      <c r="RDB51" s="101" t="s">
        <v>256</v>
      </c>
      <c r="RDC51" s="101"/>
      <c r="RDF51" s="101" t="s">
        <v>386</v>
      </c>
      <c r="RDG51" s="101"/>
      <c r="RDJ51" s="101" t="s">
        <v>256</v>
      </c>
      <c r="RDK51" s="101"/>
      <c r="RDN51" s="101" t="s">
        <v>386</v>
      </c>
      <c r="RDO51" s="101"/>
      <c r="RDR51" s="101" t="s">
        <v>256</v>
      </c>
      <c r="RDS51" s="101"/>
      <c r="RDV51" s="101" t="s">
        <v>386</v>
      </c>
      <c r="RDW51" s="101"/>
      <c r="RDZ51" s="101" t="s">
        <v>256</v>
      </c>
      <c r="REA51" s="101"/>
      <c r="RED51" s="101" t="s">
        <v>386</v>
      </c>
      <c r="REE51" s="101"/>
      <c r="REH51" s="101" t="s">
        <v>256</v>
      </c>
      <c r="REI51" s="101"/>
      <c r="REL51" s="101" t="s">
        <v>386</v>
      </c>
      <c r="REM51" s="101"/>
      <c r="REP51" s="101" t="s">
        <v>256</v>
      </c>
      <c r="REQ51" s="101"/>
      <c r="RET51" s="101" t="s">
        <v>386</v>
      </c>
      <c r="REU51" s="101"/>
      <c r="REX51" s="101" t="s">
        <v>256</v>
      </c>
      <c r="REY51" s="101"/>
      <c r="RFB51" s="101" t="s">
        <v>386</v>
      </c>
      <c r="RFC51" s="101"/>
      <c r="RFF51" s="101" t="s">
        <v>256</v>
      </c>
      <c r="RFG51" s="101"/>
      <c r="RFJ51" s="101" t="s">
        <v>386</v>
      </c>
      <c r="RFK51" s="101"/>
      <c r="RFN51" s="101" t="s">
        <v>256</v>
      </c>
      <c r="RFO51" s="101"/>
      <c r="RFR51" s="101" t="s">
        <v>386</v>
      </c>
      <c r="RFS51" s="101"/>
      <c r="RFV51" s="101" t="s">
        <v>256</v>
      </c>
      <c r="RFW51" s="101"/>
      <c r="RFZ51" s="101" t="s">
        <v>386</v>
      </c>
      <c r="RGA51" s="101"/>
      <c r="RGD51" s="101" t="s">
        <v>256</v>
      </c>
      <c r="RGE51" s="101"/>
      <c r="RGH51" s="101" t="s">
        <v>386</v>
      </c>
      <c r="RGI51" s="101"/>
      <c r="RGL51" s="101" t="s">
        <v>256</v>
      </c>
      <c r="RGM51" s="101"/>
      <c r="RGP51" s="101" t="s">
        <v>386</v>
      </c>
      <c r="RGQ51" s="101"/>
      <c r="RGT51" s="101" t="s">
        <v>256</v>
      </c>
      <c r="RGU51" s="101"/>
      <c r="RGX51" s="101" t="s">
        <v>386</v>
      </c>
      <c r="RGY51" s="101"/>
      <c r="RHB51" s="101" t="s">
        <v>256</v>
      </c>
      <c r="RHC51" s="101"/>
      <c r="RHF51" s="101" t="s">
        <v>386</v>
      </c>
      <c r="RHG51" s="101"/>
      <c r="RHJ51" s="101" t="s">
        <v>256</v>
      </c>
      <c r="RHK51" s="101"/>
      <c r="RHN51" s="101" t="s">
        <v>386</v>
      </c>
      <c r="RHO51" s="101"/>
      <c r="RHR51" s="101" t="s">
        <v>256</v>
      </c>
      <c r="RHS51" s="101"/>
      <c r="RHV51" s="101" t="s">
        <v>386</v>
      </c>
      <c r="RHW51" s="101"/>
      <c r="RHZ51" s="101" t="s">
        <v>256</v>
      </c>
      <c r="RIA51" s="101"/>
      <c r="RID51" s="101" t="s">
        <v>386</v>
      </c>
      <c r="RIE51" s="101"/>
      <c r="RIH51" s="101" t="s">
        <v>256</v>
      </c>
      <c r="RII51" s="101"/>
      <c r="RIL51" s="101" t="s">
        <v>386</v>
      </c>
      <c r="RIM51" s="101"/>
      <c r="RIP51" s="101" t="s">
        <v>256</v>
      </c>
      <c r="RIQ51" s="101"/>
      <c r="RIT51" s="101" t="s">
        <v>386</v>
      </c>
      <c r="RIU51" s="101"/>
      <c r="RIX51" s="101" t="s">
        <v>256</v>
      </c>
      <c r="RIY51" s="101"/>
      <c r="RJB51" s="101" t="s">
        <v>386</v>
      </c>
      <c r="RJC51" s="101"/>
      <c r="RJF51" s="101" t="s">
        <v>256</v>
      </c>
      <c r="RJG51" s="101"/>
      <c r="RJJ51" s="101" t="s">
        <v>386</v>
      </c>
      <c r="RJK51" s="101"/>
      <c r="RJN51" s="101" t="s">
        <v>256</v>
      </c>
      <c r="RJO51" s="101"/>
      <c r="RJR51" s="101" t="s">
        <v>386</v>
      </c>
      <c r="RJS51" s="101"/>
      <c r="RJV51" s="101" t="s">
        <v>256</v>
      </c>
      <c r="RJW51" s="101"/>
      <c r="RJZ51" s="101" t="s">
        <v>386</v>
      </c>
      <c r="RKA51" s="101"/>
      <c r="RKD51" s="101" t="s">
        <v>256</v>
      </c>
      <c r="RKE51" s="101"/>
      <c r="RKH51" s="101" t="s">
        <v>386</v>
      </c>
      <c r="RKI51" s="101"/>
      <c r="RKL51" s="101" t="s">
        <v>256</v>
      </c>
      <c r="RKM51" s="101"/>
      <c r="RKP51" s="101" t="s">
        <v>386</v>
      </c>
      <c r="RKQ51" s="101"/>
      <c r="RKT51" s="101" t="s">
        <v>256</v>
      </c>
      <c r="RKU51" s="101"/>
      <c r="RKX51" s="101" t="s">
        <v>386</v>
      </c>
      <c r="RKY51" s="101"/>
      <c r="RLB51" s="101" t="s">
        <v>256</v>
      </c>
      <c r="RLC51" s="101"/>
      <c r="RLF51" s="101" t="s">
        <v>386</v>
      </c>
      <c r="RLG51" s="101"/>
      <c r="RLJ51" s="101" t="s">
        <v>256</v>
      </c>
      <c r="RLK51" s="101"/>
      <c r="RLN51" s="101" t="s">
        <v>386</v>
      </c>
      <c r="RLO51" s="101"/>
      <c r="RLR51" s="101" t="s">
        <v>256</v>
      </c>
      <c r="RLS51" s="101"/>
      <c r="RLV51" s="101" t="s">
        <v>386</v>
      </c>
      <c r="RLW51" s="101"/>
      <c r="RLZ51" s="101" t="s">
        <v>256</v>
      </c>
      <c r="RMA51" s="101"/>
      <c r="RMD51" s="101" t="s">
        <v>386</v>
      </c>
      <c r="RME51" s="101"/>
      <c r="RMH51" s="101" t="s">
        <v>256</v>
      </c>
      <c r="RMI51" s="101"/>
      <c r="RML51" s="101" t="s">
        <v>386</v>
      </c>
      <c r="RMM51" s="101"/>
      <c r="RMP51" s="101" t="s">
        <v>256</v>
      </c>
      <c r="RMQ51" s="101"/>
      <c r="RMT51" s="101" t="s">
        <v>386</v>
      </c>
      <c r="RMU51" s="101"/>
      <c r="RMX51" s="101" t="s">
        <v>256</v>
      </c>
      <c r="RMY51" s="101"/>
      <c r="RNB51" s="101" t="s">
        <v>386</v>
      </c>
      <c r="RNC51" s="101"/>
      <c r="RNF51" s="101" t="s">
        <v>256</v>
      </c>
      <c r="RNG51" s="101"/>
      <c r="RNJ51" s="101" t="s">
        <v>386</v>
      </c>
      <c r="RNK51" s="101"/>
      <c r="RNN51" s="101" t="s">
        <v>256</v>
      </c>
      <c r="RNO51" s="101"/>
      <c r="RNR51" s="101" t="s">
        <v>386</v>
      </c>
      <c r="RNS51" s="101"/>
      <c r="RNV51" s="101" t="s">
        <v>256</v>
      </c>
      <c r="RNW51" s="101"/>
      <c r="RNZ51" s="101" t="s">
        <v>386</v>
      </c>
      <c r="ROA51" s="101"/>
      <c r="ROD51" s="101" t="s">
        <v>256</v>
      </c>
      <c r="ROE51" s="101"/>
      <c r="ROH51" s="101" t="s">
        <v>386</v>
      </c>
      <c r="ROI51" s="101"/>
      <c r="ROL51" s="101" t="s">
        <v>256</v>
      </c>
      <c r="ROM51" s="101"/>
      <c r="ROP51" s="101" t="s">
        <v>386</v>
      </c>
      <c r="ROQ51" s="101"/>
      <c r="ROT51" s="101" t="s">
        <v>256</v>
      </c>
      <c r="ROU51" s="101"/>
      <c r="ROX51" s="101" t="s">
        <v>386</v>
      </c>
      <c r="ROY51" s="101"/>
      <c r="RPB51" s="101" t="s">
        <v>256</v>
      </c>
      <c r="RPC51" s="101"/>
      <c r="RPF51" s="101" t="s">
        <v>386</v>
      </c>
      <c r="RPG51" s="101"/>
      <c r="RPJ51" s="101" t="s">
        <v>256</v>
      </c>
      <c r="RPK51" s="101"/>
      <c r="RPN51" s="101" t="s">
        <v>386</v>
      </c>
      <c r="RPO51" s="101"/>
      <c r="RPR51" s="101" t="s">
        <v>256</v>
      </c>
      <c r="RPS51" s="101"/>
      <c r="RPV51" s="101" t="s">
        <v>386</v>
      </c>
      <c r="RPW51" s="101"/>
      <c r="RPZ51" s="101" t="s">
        <v>256</v>
      </c>
      <c r="RQA51" s="101"/>
      <c r="RQD51" s="101" t="s">
        <v>386</v>
      </c>
      <c r="RQE51" s="101"/>
      <c r="RQH51" s="101" t="s">
        <v>256</v>
      </c>
      <c r="RQI51" s="101"/>
      <c r="RQL51" s="101" t="s">
        <v>386</v>
      </c>
      <c r="RQM51" s="101"/>
      <c r="RQP51" s="101" t="s">
        <v>256</v>
      </c>
      <c r="RQQ51" s="101"/>
      <c r="RQT51" s="101" t="s">
        <v>386</v>
      </c>
      <c r="RQU51" s="101"/>
      <c r="RQX51" s="101" t="s">
        <v>256</v>
      </c>
      <c r="RQY51" s="101"/>
      <c r="RRB51" s="101" t="s">
        <v>386</v>
      </c>
      <c r="RRC51" s="101"/>
      <c r="RRF51" s="101" t="s">
        <v>256</v>
      </c>
      <c r="RRG51" s="101"/>
      <c r="RRJ51" s="101" t="s">
        <v>386</v>
      </c>
      <c r="RRK51" s="101"/>
      <c r="RRN51" s="101" t="s">
        <v>256</v>
      </c>
      <c r="RRO51" s="101"/>
      <c r="RRR51" s="101" t="s">
        <v>386</v>
      </c>
      <c r="RRS51" s="101"/>
      <c r="RRV51" s="101" t="s">
        <v>256</v>
      </c>
      <c r="RRW51" s="101"/>
      <c r="RRZ51" s="101" t="s">
        <v>386</v>
      </c>
      <c r="RSA51" s="101"/>
      <c r="RSD51" s="101" t="s">
        <v>256</v>
      </c>
      <c r="RSE51" s="101"/>
      <c r="RSH51" s="101" t="s">
        <v>386</v>
      </c>
      <c r="RSI51" s="101"/>
      <c r="RSL51" s="101" t="s">
        <v>256</v>
      </c>
      <c r="RSM51" s="101"/>
      <c r="RSP51" s="101" t="s">
        <v>386</v>
      </c>
      <c r="RSQ51" s="101"/>
      <c r="RST51" s="101" t="s">
        <v>256</v>
      </c>
      <c r="RSU51" s="101"/>
      <c r="RSX51" s="101" t="s">
        <v>386</v>
      </c>
      <c r="RSY51" s="101"/>
      <c r="RTB51" s="101" t="s">
        <v>256</v>
      </c>
      <c r="RTC51" s="101"/>
      <c r="RTF51" s="101" t="s">
        <v>386</v>
      </c>
      <c r="RTG51" s="101"/>
      <c r="RTJ51" s="101" t="s">
        <v>256</v>
      </c>
      <c r="RTK51" s="101"/>
      <c r="RTN51" s="101" t="s">
        <v>386</v>
      </c>
      <c r="RTO51" s="101"/>
      <c r="RTR51" s="101" t="s">
        <v>256</v>
      </c>
      <c r="RTS51" s="101"/>
      <c r="RTV51" s="101" t="s">
        <v>386</v>
      </c>
      <c r="RTW51" s="101"/>
      <c r="RTZ51" s="101" t="s">
        <v>256</v>
      </c>
      <c r="RUA51" s="101"/>
      <c r="RUD51" s="101" t="s">
        <v>386</v>
      </c>
      <c r="RUE51" s="101"/>
      <c r="RUH51" s="101" t="s">
        <v>256</v>
      </c>
      <c r="RUI51" s="101"/>
      <c r="RUL51" s="101" t="s">
        <v>386</v>
      </c>
      <c r="RUM51" s="101"/>
      <c r="RUP51" s="101" t="s">
        <v>256</v>
      </c>
      <c r="RUQ51" s="101"/>
      <c r="RUT51" s="101" t="s">
        <v>386</v>
      </c>
      <c r="RUU51" s="101"/>
      <c r="RUX51" s="101" t="s">
        <v>256</v>
      </c>
      <c r="RUY51" s="101"/>
      <c r="RVB51" s="101" t="s">
        <v>386</v>
      </c>
      <c r="RVC51" s="101"/>
      <c r="RVF51" s="101" t="s">
        <v>256</v>
      </c>
      <c r="RVG51" s="101"/>
      <c r="RVJ51" s="101" t="s">
        <v>386</v>
      </c>
      <c r="RVK51" s="101"/>
      <c r="RVN51" s="101" t="s">
        <v>256</v>
      </c>
      <c r="RVO51" s="101"/>
      <c r="RVR51" s="101" t="s">
        <v>386</v>
      </c>
      <c r="RVS51" s="101"/>
      <c r="RVV51" s="101" t="s">
        <v>256</v>
      </c>
      <c r="RVW51" s="101"/>
      <c r="RVZ51" s="101" t="s">
        <v>386</v>
      </c>
      <c r="RWA51" s="101"/>
      <c r="RWD51" s="101" t="s">
        <v>256</v>
      </c>
      <c r="RWE51" s="101"/>
      <c r="RWH51" s="101" t="s">
        <v>386</v>
      </c>
      <c r="RWI51" s="101"/>
      <c r="RWL51" s="101" t="s">
        <v>256</v>
      </c>
      <c r="RWM51" s="101"/>
      <c r="RWP51" s="101" t="s">
        <v>386</v>
      </c>
      <c r="RWQ51" s="101"/>
      <c r="RWT51" s="101" t="s">
        <v>256</v>
      </c>
      <c r="RWU51" s="101"/>
      <c r="RWX51" s="101" t="s">
        <v>386</v>
      </c>
      <c r="RWY51" s="101"/>
      <c r="RXB51" s="101" t="s">
        <v>256</v>
      </c>
      <c r="RXC51" s="101"/>
      <c r="RXF51" s="101" t="s">
        <v>386</v>
      </c>
      <c r="RXG51" s="101"/>
      <c r="RXJ51" s="101" t="s">
        <v>256</v>
      </c>
      <c r="RXK51" s="101"/>
      <c r="RXN51" s="101" t="s">
        <v>386</v>
      </c>
      <c r="RXO51" s="101"/>
      <c r="RXR51" s="101" t="s">
        <v>256</v>
      </c>
      <c r="RXS51" s="101"/>
      <c r="RXV51" s="101" t="s">
        <v>386</v>
      </c>
      <c r="RXW51" s="101"/>
      <c r="RXZ51" s="101" t="s">
        <v>256</v>
      </c>
      <c r="RYA51" s="101"/>
      <c r="RYD51" s="101" t="s">
        <v>386</v>
      </c>
      <c r="RYE51" s="101"/>
      <c r="RYH51" s="101" t="s">
        <v>256</v>
      </c>
      <c r="RYI51" s="101"/>
      <c r="RYL51" s="101" t="s">
        <v>386</v>
      </c>
      <c r="RYM51" s="101"/>
      <c r="RYP51" s="101" t="s">
        <v>256</v>
      </c>
      <c r="RYQ51" s="101"/>
      <c r="RYT51" s="101" t="s">
        <v>386</v>
      </c>
      <c r="RYU51" s="101"/>
      <c r="RYX51" s="101" t="s">
        <v>256</v>
      </c>
      <c r="RYY51" s="101"/>
      <c r="RZB51" s="101" t="s">
        <v>386</v>
      </c>
      <c r="RZC51" s="101"/>
      <c r="RZF51" s="101" t="s">
        <v>256</v>
      </c>
      <c r="RZG51" s="101"/>
      <c r="RZJ51" s="101" t="s">
        <v>386</v>
      </c>
      <c r="RZK51" s="101"/>
      <c r="RZN51" s="101" t="s">
        <v>256</v>
      </c>
      <c r="RZO51" s="101"/>
      <c r="RZR51" s="101" t="s">
        <v>386</v>
      </c>
      <c r="RZS51" s="101"/>
      <c r="RZV51" s="101" t="s">
        <v>256</v>
      </c>
      <c r="RZW51" s="101"/>
      <c r="RZZ51" s="101" t="s">
        <v>386</v>
      </c>
      <c r="SAA51" s="101"/>
      <c r="SAD51" s="101" t="s">
        <v>256</v>
      </c>
      <c r="SAE51" s="101"/>
      <c r="SAH51" s="101" t="s">
        <v>386</v>
      </c>
      <c r="SAI51" s="101"/>
      <c r="SAL51" s="101" t="s">
        <v>256</v>
      </c>
      <c r="SAM51" s="101"/>
      <c r="SAP51" s="101" t="s">
        <v>386</v>
      </c>
      <c r="SAQ51" s="101"/>
      <c r="SAT51" s="101" t="s">
        <v>256</v>
      </c>
      <c r="SAU51" s="101"/>
      <c r="SAX51" s="101" t="s">
        <v>386</v>
      </c>
      <c r="SAY51" s="101"/>
      <c r="SBB51" s="101" t="s">
        <v>256</v>
      </c>
      <c r="SBC51" s="101"/>
      <c r="SBF51" s="101" t="s">
        <v>386</v>
      </c>
      <c r="SBG51" s="101"/>
      <c r="SBJ51" s="101" t="s">
        <v>256</v>
      </c>
      <c r="SBK51" s="101"/>
      <c r="SBN51" s="101" t="s">
        <v>386</v>
      </c>
      <c r="SBO51" s="101"/>
      <c r="SBR51" s="101" t="s">
        <v>256</v>
      </c>
      <c r="SBS51" s="101"/>
      <c r="SBV51" s="101" t="s">
        <v>386</v>
      </c>
      <c r="SBW51" s="101"/>
      <c r="SBZ51" s="101" t="s">
        <v>256</v>
      </c>
      <c r="SCA51" s="101"/>
      <c r="SCD51" s="101" t="s">
        <v>386</v>
      </c>
      <c r="SCE51" s="101"/>
      <c r="SCH51" s="101" t="s">
        <v>256</v>
      </c>
      <c r="SCI51" s="101"/>
      <c r="SCL51" s="101" t="s">
        <v>386</v>
      </c>
      <c r="SCM51" s="101"/>
      <c r="SCP51" s="101" t="s">
        <v>256</v>
      </c>
      <c r="SCQ51" s="101"/>
      <c r="SCT51" s="101" t="s">
        <v>386</v>
      </c>
      <c r="SCU51" s="101"/>
      <c r="SCX51" s="101" t="s">
        <v>256</v>
      </c>
      <c r="SCY51" s="101"/>
      <c r="SDB51" s="101" t="s">
        <v>386</v>
      </c>
      <c r="SDC51" s="101"/>
      <c r="SDF51" s="101" t="s">
        <v>256</v>
      </c>
      <c r="SDG51" s="101"/>
      <c r="SDJ51" s="101" t="s">
        <v>386</v>
      </c>
      <c r="SDK51" s="101"/>
      <c r="SDN51" s="101" t="s">
        <v>256</v>
      </c>
      <c r="SDO51" s="101"/>
      <c r="SDR51" s="101" t="s">
        <v>386</v>
      </c>
      <c r="SDS51" s="101"/>
      <c r="SDV51" s="101" t="s">
        <v>256</v>
      </c>
      <c r="SDW51" s="101"/>
      <c r="SDZ51" s="101" t="s">
        <v>386</v>
      </c>
      <c r="SEA51" s="101"/>
      <c r="SED51" s="101" t="s">
        <v>256</v>
      </c>
      <c r="SEE51" s="101"/>
      <c r="SEH51" s="101" t="s">
        <v>386</v>
      </c>
      <c r="SEI51" s="101"/>
      <c r="SEL51" s="101" t="s">
        <v>256</v>
      </c>
      <c r="SEM51" s="101"/>
      <c r="SEP51" s="101" t="s">
        <v>386</v>
      </c>
      <c r="SEQ51" s="101"/>
      <c r="SET51" s="101" t="s">
        <v>256</v>
      </c>
      <c r="SEU51" s="101"/>
      <c r="SEX51" s="101" t="s">
        <v>386</v>
      </c>
      <c r="SEY51" s="101"/>
      <c r="SFB51" s="101" t="s">
        <v>256</v>
      </c>
      <c r="SFC51" s="101"/>
      <c r="SFF51" s="101" t="s">
        <v>386</v>
      </c>
      <c r="SFG51" s="101"/>
      <c r="SFJ51" s="101" t="s">
        <v>256</v>
      </c>
      <c r="SFK51" s="101"/>
      <c r="SFN51" s="101" t="s">
        <v>386</v>
      </c>
      <c r="SFO51" s="101"/>
      <c r="SFR51" s="101" t="s">
        <v>256</v>
      </c>
      <c r="SFS51" s="101"/>
      <c r="SFV51" s="101" t="s">
        <v>386</v>
      </c>
      <c r="SFW51" s="101"/>
      <c r="SFZ51" s="101" t="s">
        <v>256</v>
      </c>
      <c r="SGA51" s="101"/>
      <c r="SGD51" s="101" t="s">
        <v>386</v>
      </c>
      <c r="SGE51" s="101"/>
      <c r="SGH51" s="101" t="s">
        <v>256</v>
      </c>
      <c r="SGI51" s="101"/>
      <c r="SGL51" s="101" t="s">
        <v>386</v>
      </c>
      <c r="SGM51" s="101"/>
      <c r="SGP51" s="101" t="s">
        <v>256</v>
      </c>
      <c r="SGQ51" s="101"/>
      <c r="SGT51" s="101" t="s">
        <v>386</v>
      </c>
      <c r="SGU51" s="101"/>
      <c r="SGX51" s="101" t="s">
        <v>256</v>
      </c>
      <c r="SGY51" s="101"/>
      <c r="SHB51" s="101" t="s">
        <v>386</v>
      </c>
      <c r="SHC51" s="101"/>
      <c r="SHF51" s="101" t="s">
        <v>256</v>
      </c>
      <c r="SHG51" s="101"/>
      <c r="SHJ51" s="101" t="s">
        <v>386</v>
      </c>
      <c r="SHK51" s="101"/>
      <c r="SHN51" s="101" t="s">
        <v>256</v>
      </c>
      <c r="SHO51" s="101"/>
      <c r="SHR51" s="101" t="s">
        <v>386</v>
      </c>
      <c r="SHS51" s="101"/>
      <c r="SHV51" s="101" t="s">
        <v>256</v>
      </c>
      <c r="SHW51" s="101"/>
      <c r="SHZ51" s="101" t="s">
        <v>386</v>
      </c>
      <c r="SIA51" s="101"/>
      <c r="SID51" s="101" t="s">
        <v>256</v>
      </c>
      <c r="SIE51" s="101"/>
      <c r="SIH51" s="101" t="s">
        <v>386</v>
      </c>
      <c r="SII51" s="101"/>
      <c r="SIL51" s="101" t="s">
        <v>256</v>
      </c>
      <c r="SIM51" s="101"/>
      <c r="SIP51" s="101" t="s">
        <v>386</v>
      </c>
      <c r="SIQ51" s="101"/>
      <c r="SIT51" s="101" t="s">
        <v>256</v>
      </c>
      <c r="SIU51" s="101"/>
      <c r="SIX51" s="101" t="s">
        <v>386</v>
      </c>
      <c r="SIY51" s="101"/>
      <c r="SJB51" s="101" t="s">
        <v>256</v>
      </c>
      <c r="SJC51" s="101"/>
      <c r="SJF51" s="101" t="s">
        <v>386</v>
      </c>
      <c r="SJG51" s="101"/>
      <c r="SJJ51" s="101" t="s">
        <v>256</v>
      </c>
      <c r="SJK51" s="101"/>
      <c r="SJN51" s="101" t="s">
        <v>386</v>
      </c>
      <c r="SJO51" s="101"/>
      <c r="SJR51" s="101" t="s">
        <v>256</v>
      </c>
      <c r="SJS51" s="101"/>
      <c r="SJV51" s="101" t="s">
        <v>386</v>
      </c>
      <c r="SJW51" s="101"/>
      <c r="SJZ51" s="101" t="s">
        <v>256</v>
      </c>
      <c r="SKA51" s="101"/>
      <c r="SKD51" s="101" t="s">
        <v>386</v>
      </c>
      <c r="SKE51" s="101"/>
      <c r="SKH51" s="101" t="s">
        <v>256</v>
      </c>
      <c r="SKI51" s="101"/>
      <c r="SKL51" s="101" t="s">
        <v>386</v>
      </c>
      <c r="SKM51" s="101"/>
      <c r="SKP51" s="101" t="s">
        <v>256</v>
      </c>
      <c r="SKQ51" s="101"/>
      <c r="SKT51" s="101" t="s">
        <v>386</v>
      </c>
      <c r="SKU51" s="101"/>
      <c r="SKX51" s="101" t="s">
        <v>256</v>
      </c>
      <c r="SKY51" s="101"/>
      <c r="SLB51" s="101" t="s">
        <v>386</v>
      </c>
      <c r="SLC51" s="101"/>
      <c r="SLF51" s="101" t="s">
        <v>256</v>
      </c>
      <c r="SLG51" s="101"/>
      <c r="SLJ51" s="101" t="s">
        <v>386</v>
      </c>
      <c r="SLK51" s="101"/>
      <c r="SLN51" s="101" t="s">
        <v>256</v>
      </c>
      <c r="SLO51" s="101"/>
      <c r="SLR51" s="101" t="s">
        <v>386</v>
      </c>
      <c r="SLS51" s="101"/>
      <c r="SLV51" s="101" t="s">
        <v>256</v>
      </c>
      <c r="SLW51" s="101"/>
      <c r="SLZ51" s="101" t="s">
        <v>386</v>
      </c>
      <c r="SMA51" s="101"/>
      <c r="SMD51" s="101" t="s">
        <v>256</v>
      </c>
      <c r="SME51" s="101"/>
      <c r="SMH51" s="101" t="s">
        <v>386</v>
      </c>
      <c r="SMI51" s="101"/>
      <c r="SML51" s="101" t="s">
        <v>256</v>
      </c>
      <c r="SMM51" s="101"/>
      <c r="SMP51" s="101" t="s">
        <v>386</v>
      </c>
      <c r="SMQ51" s="101"/>
      <c r="SMT51" s="101" t="s">
        <v>256</v>
      </c>
      <c r="SMU51" s="101"/>
      <c r="SMX51" s="101" t="s">
        <v>386</v>
      </c>
      <c r="SMY51" s="101"/>
      <c r="SNB51" s="101" t="s">
        <v>256</v>
      </c>
      <c r="SNC51" s="101"/>
      <c r="SNF51" s="101" t="s">
        <v>386</v>
      </c>
      <c r="SNG51" s="101"/>
      <c r="SNJ51" s="101" t="s">
        <v>256</v>
      </c>
      <c r="SNK51" s="101"/>
      <c r="SNN51" s="101" t="s">
        <v>386</v>
      </c>
      <c r="SNO51" s="101"/>
      <c r="SNR51" s="101" t="s">
        <v>256</v>
      </c>
      <c r="SNS51" s="101"/>
      <c r="SNV51" s="101" t="s">
        <v>386</v>
      </c>
      <c r="SNW51" s="101"/>
      <c r="SNZ51" s="101" t="s">
        <v>256</v>
      </c>
      <c r="SOA51" s="101"/>
      <c r="SOD51" s="101" t="s">
        <v>386</v>
      </c>
      <c r="SOE51" s="101"/>
      <c r="SOH51" s="101" t="s">
        <v>256</v>
      </c>
      <c r="SOI51" s="101"/>
      <c r="SOL51" s="101" t="s">
        <v>386</v>
      </c>
      <c r="SOM51" s="101"/>
      <c r="SOP51" s="101" t="s">
        <v>256</v>
      </c>
      <c r="SOQ51" s="101"/>
      <c r="SOT51" s="101" t="s">
        <v>386</v>
      </c>
      <c r="SOU51" s="101"/>
      <c r="SOX51" s="101" t="s">
        <v>256</v>
      </c>
      <c r="SOY51" s="101"/>
      <c r="SPB51" s="101" t="s">
        <v>386</v>
      </c>
      <c r="SPC51" s="101"/>
      <c r="SPF51" s="101" t="s">
        <v>256</v>
      </c>
      <c r="SPG51" s="101"/>
      <c r="SPJ51" s="101" t="s">
        <v>386</v>
      </c>
      <c r="SPK51" s="101"/>
      <c r="SPN51" s="101" t="s">
        <v>256</v>
      </c>
      <c r="SPO51" s="101"/>
      <c r="SPR51" s="101" t="s">
        <v>386</v>
      </c>
      <c r="SPS51" s="101"/>
      <c r="SPV51" s="101" t="s">
        <v>256</v>
      </c>
      <c r="SPW51" s="101"/>
      <c r="SPZ51" s="101" t="s">
        <v>386</v>
      </c>
      <c r="SQA51" s="101"/>
      <c r="SQD51" s="101" t="s">
        <v>256</v>
      </c>
      <c r="SQE51" s="101"/>
      <c r="SQH51" s="101" t="s">
        <v>386</v>
      </c>
      <c r="SQI51" s="101"/>
      <c r="SQL51" s="101" t="s">
        <v>256</v>
      </c>
      <c r="SQM51" s="101"/>
      <c r="SQP51" s="101" t="s">
        <v>386</v>
      </c>
      <c r="SQQ51" s="101"/>
      <c r="SQT51" s="101" t="s">
        <v>256</v>
      </c>
      <c r="SQU51" s="101"/>
      <c r="SQX51" s="101" t="s">
        <v>386</v>
      </c>
      <c r="SQY51" s="101"/>
      <c r="SRB51" s="101" t="s">
        <v>256</v>
      </c>
      <c r="SRC51" s="101"/>
      <c r="SRF51" s="101" t="s">
        <v>386</v>
      </c>
      <c r="SRG51" s="101"/>
      <c r="SRJ51" s="101" t="s">
        <v>256</v>
      </c>
      <c r="SRK51" s="101"/>
      <c r="SRN51" s="101" t="s">
        <v>386</v>
      </c>
      <c r="SRO51" s="101"/>
      <c r="SRR51" s="101" t="s">
        <v>256</v>
      </c>
      <c r="SRS51" s="101"/>
      <c r="SRV51" s="101" t="s">
        <v>386</v>
      </c>
      <c r="SRW51" s="101"/>
      <c r="SRZ51" s="101" t="s">
        <v>256</v>
      </c>
      <c r="SSA51" s="101"/>
      <c r="SSD51" s="101" t="s">
        <v>386</v>
      </c>
      <c r="SSE51" s="101"/>
      <c r="SSH51" s="101" t="s">
        <v>256</v>
      </c>
      <c r="SSI51" s="101"/>
      <c r="SSL51" s="101" t="s">
        <v>386</v>
      </c>
      <c r="SSM51" s="101"/>
      <c r="SSP51" s="101" t="s">
        <v>256</v>
      </c>
      <c r="SSQ51" s="101"/>
      <c r="SST51" s="101" t="s">
        <v>386</v>
      </c>
      <c r="SSU51" s="101"/>
      <c r="SSX51" s="101" t="s">
        <v>256</v>
      </c>
      <c r="SSY51" s="101"/>
      <c r="STB51" s="101" t="s">
        <v>386</v>
      </c>
      <c r="STC51" s="101"/>
      <c r="STF51" s="101" t="s">
        <v>256</v>
      </c>
      <c r="STG51" s="101"/>
      <c r="STJ51" s="101" t="s">
        <v>386</v>
      </c>
      <c r="STK51" s="101"/>
      <c r="STN51" s="101" t="s">
        <v>256</v>
      </c>
      <c r="STO51" s="101"/>
      <c r="STR51" s="101" t="s">
        <v>386</v>
      </c>
      <c r="STS51" s="101"/>
      <c r="STV51" s="101" t="s">
        <v>256</v>
      </c>
      <c r="STW51" s="101"/>
      <c r="STZ51" s="101" t="s">
        <v>386</v>
      </c>
      <c r="SUA51" s="101"/>
      <c r="SUD51" s="101" t="s">
        <v>256</v>
      </c>
      <c r="SUE51" s="101"/>
      <c r="SUH51" s="101" t="s">
        <v>386</v>
      </c>
      <c r="SUI51" s="101"/>
      <c r="SUL51" s="101" t="s">
        <v>256</v>
      </c>
      <c r="SUM51" s="101"/>
      <c r="SUP51" s="101" t="s">
        <v>386</v>
      </c>
      <c r="SUQ51" s="101"/>
      <c r="SUT51" s="101" t="s">
        <v>256</v>
      </c>
      <c r="SUU51" s="101"/>
      <c r="SUX51" s="101" t="s">
        <v>386</v>
      </c>
      <c r="SUY51" s="101"/>
      <c r="SVB51" s="101" t="s">
        <v>256</v>
      </c>
      <c r="SVC51" s="101"/>
      <c r="SVF51" s="101" t="s">
        <v>386</v>
      </c>
      <c r="SVG51" s="101"/>
      <c r="SVJ51" s="101" t="s">
        <v>256</v>
      </c>
      <c r="SVK51" s="101"/>
      <c r="SVN51" s="101" t="s">
        <v>386</v>
      </c>
      <c r="SVO51" s="101"/>
      <c r="SVR51" s="101" t="s">
        <v>256</v>
      </c>
      <c r="SVS51" s="101"/>
      <c r="SVV51" s="101" t="s">
        <v>386</v>
      </c>
      <c r="SVW51" s="101"/>
      <c r="SVZ51" s="101" t="s">
        <v>256</v>
      </c>
      <c r="SWA51" s="101"/>
      <c r="SWD51" s="101" t="s">
        <v>386</v>
      </c>
      <c r="SWE51" s="101"/>
      <c r="SWH51" s="101" t="s">
        <v>256</v>
      </c>
      <c r="SWI51" s="101"/>
      <c r="SWL51" s="101" t="s">
        <v>386</v>
      </c>
      <c r="SWM51" s="101"/>
      <c r="SWP51" s="101" t="s">
        <v>256</v>
      </c>
      <c r="SWQ51" s="101"/>
      <c r="SWT51" s="101" t="s">
        <v>386</v>
      </c>
      <c r="SWU51" s="101"/>
      <c r="SWX51" s="101" t="s">
        <v>256</v>
      </c>
      <c r="SWY51" s="101"/>
      <c r="SXB51" s="101" t="s">
        <v>386</v>
      </c>
      <c r="SXC51" s="101"/>
      <c r="SXF51" s="101" t="s">
        <v>256</v>
      </c>
      <c r="SXG51" s="101"/>
      <c r="SXJ51" s="101" t="s">
        <v>386</v>
      </c>
      <c r="SXK51" s="101"/>
      <c r="SXN51" s="101" t="s">
        <v>256</v>
      </c>
      <c r="SXO51" s="101"/>
      <c r="SXR51" s="101" t="s">
        <v>386</v>
      </c>
      <c r="SXS51" s="101"/>
      <c r="SXV51" s="101" t="s">
        <v>256</v>
      </c>
      <c r="SXW51" s="101"/>
      <c r="SXZ51" s="101" t="s">
        <v>386</v>
      </c>
      <c r="SYA51" s="101"/>
      <c r="SYD51" s="101" t="s">
        <v>256</v>
      </c>
      <c r="SYE51" s="101"/>
      <c r="SYH51" s="101" t="s">
        <v>386</v>
      </c>
      <c r="SYI51" s="101"/>
      <c r="SYL51" s="101" t="s">
        <v>256</v>
      </c>
      <c r="SYM51" s="101"/>
      <c r="SYP51" s="101" t="s">
        <v>386</v>
      </c>
      <c r="SYQ51" s="101"/>
      <c r="SYT51" s="101" t="s">
        <v>256</v>
      </c>
      <c r="SYU51" s="101"/>
      <c r="SYX51" s="101" t="s">
        <v>386</v>
      </c>
      <c r="SYY51" s="101"/>
      <c r="SZB51" s="101" t="s">
        <v>256</v>
      </c>
      <c r="SZC51" s="101"/>
      <c r="SZF51" s="101" t="s">
        <v>386</v>
      </c>
      <c r="SZG51" s="101"/>
      <c r="SZJ51" s="101" t="s">
        <v>256</v>
      </c>
      <c r="SZK51" s="101"/>
      <c r="SZN51" s="101" t="s">
        <v>386</v>
      </c>
      <c r="SZO51" s="101"/>
      <c r="SZR51" s="101" t="s">
        <v>256</v>
      </c>
      <c r="SZS51" s="101"/>
      <c r="SZV51" s="101" t="s">
        <v>386</v>
      </c>
      <c r="SZW51" s="101"/>
      <c r="SZZ51" s="101" t="s">
        <v>256</v>
      </c>
      <c r="TAA51" s="101"/>
      <c r="TAD51" s="101" t="s">
        <v>386</v>
      </c>
      <c r="TAE51" s="101"/>
      <c r="TAH51" s="101" t="s">
        <v>256</v>
      </c>
      <c r="TAI51" s="101"/>
      <c r="TAL51" s="101" t="s">
        <v>386</v>
      </c>
      <c r="TAM51" s="101"/>
      <c r="TAP51" s="101" t="s">
        <v>256</v>
      </c>
      <c r="TAQ51" s="101"/>
      <c r="TAT51" s="101" t="s">
        <v>386</v>
      </c>
      <c r="TAU51" s="101"/>
      <c r="TAX51" s="101" t="s">
        <v>256</v>
      </c>
      <c r="TAY51" s="101"/>
      <c r="TBB51" s="101" t="s">
        <v>386</v>
      </c>
      <c r="TBC51" s="101"/>
      <c r="TBF51" s="101" t="s">
        <v>256</v>
      </c>
      <c r="TBG51" s="101"/>
      <c r="TBJ51" s="101" t="s">
        <v>386</v>
      </c>
      <c r="TBK51" s="101"/>
      <c r="TBN51" s="101" t="s">
        <v>256</v>
      </c>
      <c r="TBO51" s="101"/>
      <c r="TBR51" s="101" t="s">
        <v>386</v>
      </c>
      <c r="TBS51" s="101"/>
      <c r="TBV51" s="101" t="s">
        <v>256</v>
      </c>
      <c r="TBW51" s="101"/>
      <c r="TBZ51" s="101" t="s">
        <v>386</v>
      </c>
      <c r="TCA51" s="101"/>
      <c r="TCD51" s="101" t="s">
        <v>256</v>
      </c>
      <c r="TCE51" s="101"/>
      <c r="TCH51" s="101" t="s">
        <v>386</v>
      </c>
      <c r="TCI51" s="101"/>
      <c r="TCL51" s="101" t="s">
        <v>256</v>
      </c>
      <c r="TCM51" s="101"/>
      <c r="TCP51" s="101" t="s">
        <v>386</v>
      </c>
      <c r="TCQ51" s="101"/>
      <c r="TCT51" s="101" t="s">
        <v>256</v>
      </c>
      <c r="TCU51" s="101"/>
      <c r="TCX51" s="101" t="s">
        <v>386</v>
      </c>
      <c r="TCY51" s="101"/>
      <c r="TDB51" s="101" t="s">
        <v>256</v>
      </c>
      <c r="TDC51" s="101"/>
      <c r="TDF51" s="101" t="s">
        <v>386</v>
      </c>
      <c r="TDG51" s="101"/>
      <c r="TDJ51" s="101" t="s">
        <v>256</v>
      </c>
      <c r="TDK51" s="101"/>
      <c r="TDN51" s="101" t="s">
        <v>386</v>
      </c>
      <c r="TDO51" s="101"/>
      <c r="TDR51" s="101" t="s">
        <v>256</v>
      </c>
      <c r="TDS51" s="101"/>
      <c r="TDV51" s="101" t="s">
        <v>386</v>
      </c>
      <c r="TDW51" s="101"/>
      <c r="TDZ51" s="101" t="s">
        <v>256</v>
      </c>
      <c r="TEA51" s="101"/>
      <c r="TED51" s="101" t="s">
        <v>386</v>
      </c>
      <c r="TEE51" s="101"/>
      <c r="TEH51" s="101" t="s">
        <v>256</v>
      </c>
      <c r="TEI51" s="101"/>
      <c r="TEL51" s="101" t="s">
        <v>386</v>
      </c>
      <c r="TEM51" s="101"/>
      <c r="TEP51" s="101" t="s">
        <v>256</v>
      </c>
      <c r="TEQ51" s="101"/>
      <c r="TET51" s="101" t="s">
        <v>386</v>
      </c>
      <c r="TEU51" s="101"/>
      <c r="TEX51" s="101" t="s">
        <v>256</v>
      </c>
      <c r="TEY51" s="101"/>
      <c r="TFB51" s="101" t="s">
        <v>386</v>
      </c>
      <c r="TFC51" s="101"/>
      <c r="TFF51" s="101" t="s">
        <v>256</v>
      </c>
      <c r="TFG51" s="101"/>
      <c r="TFJ51" s="101" t="s">
        <v>386</v>
      </c>
      <c r="TFK51" s="101"/>
      <c r="TFN51" s="101" t="s">
        <v>256</v>
      </c>
      <c r="TFO51" s="101"/>
      <c r="TFR51" s="101" t="s">
        <v>386</v>
      </c>
      <c r="TFS51" s="101"/>
      <c r="TFV51" s="101" t="s">
        <v>256</v>
      </c>
      <c r="TFW51" s="101"/>
      <c r="TFZ51" s="101" t="s">
        <v>386</v>
      </c>
      <c r="TGA51" s="101"/>
      <c r="TGD51" s="101" t="s">
        <v>256</v>
      </c>
      <c r="TGE51" s="101"/>
      <c r="TGH51" s="101" t="s">
        <v>386</v>
      </c>
      <c r="TGI51" s="101"/>
      <c r="TGL51" s="101" t="s">
        <v>256</v>
      </c>
      <c r="TGM51" s="101"/>
      <c r="TGP51" s="101" t="s">
        <v>386</v>
      </c>
      <c r="TGQ51" s="101"/>
      <c r="TGT51" s="101" t="s">
        <v>256</v>
      </c>
      <c r="TGU51" s="101"/>
      <c r="TGX51" s="101" t="s">
        <v>386</v>
      </c>
      <c r="TGY51" s="101"/>
      <c r="THB51" s="101" t="s">
        <v>256</v>
      </c>
      <c r="THC51" s="101"/>
      <c r="THF51" s="101" t="s">
        <v>386</v>
      </c>
      <c r="THG51" s="101"/>
      <c r="THJ51" s="101" t="s">
        <v>256</v>
      </c>
      <c r="THK51" s="101"/>
      <c r="THN51" s="101" t="s">
        <v>386</v>
      </c>
      <c r="THO51" s="101"/>
      <c r="THR51" s="101" t="s">
        <v>256</v>
      </c>
      <c r="THS51" s="101"/>
      <c r="THV51" s="101" t="s">
        <v>386</v>
      </c>
      <c r="THW51" s="101"/>
      <c r="THZ51" s="101" t="s">
        <v>256</v>
      </c>
      <c r="TIA51" s="101"/>
      <c r="TID51" s="101" t="s">
        <v>386</v>
      </c>
      <c r="TIE51" s="101"/>
      <c r="TIH51" s="101" t="s">
        <v>256</v>
      </c>
      <c r="TII51" s="101"/>
      <c r="TIL51" s="101" t="s">
        <v>386</v>
      </c>
      <c r="TIM51" s="101"/>
      <c r="TIP51" s="101" t="s">
        <v>256</v>
      </c>
      <c r="TIQ51" s="101"/>
      <c r="TIT51" s="101" t="s">
        <v>386</v>
      </c>
      <c r="TIU51" s="101"/>
      <c r="TIX51" s="101" t="s">
        <v>256</v>
      </c>
      <c r="TIY51" s="101"/>
      <c r="TJB51" s="101" t="s">
        <v>386</v>
      </c>
      <c r="TJC51" s="101"/>
      <c r="TJF51" s="101" t="s">
        <v>256</v>
      </c>
      <c r="TJG51" s="101"/>
      <c r="TJJ51" s="101" t="s">
        <v>386</v>
      </c>
      <c r="TJK51" s="101"/>
      <c r="TJN51" s="101" t="s">
        <v>256</v>
      </c>
      <c r="TJO51" s="101"/>
      <c r="TJR51" s="101" t="s">
        <v>386</v>
      </c>
      <c r="TJS51" s="101"/>
      <c r="TJV51" s="101" t="s">
        <v>256</v>
      </c>
      <c r="TJW51" s="101"/>
      <c r="TJZ51" s="101" t="s">
        <v>386</v>
      </c>
      <c r="TKA51" s="101"/>
      <c r="TKD51" s="101" t="s">
        <v>256</v>
      </c>
      <c r="TKE51" s="101"/>
      <c r="TKH51" s="101" t="s">
        <v>386</v>
      </c>
      <c r="TKI51" s="101"/>
      <c r="TKL51" s="101" t="s">
        <v>256</v>
      </c>
      <c r="TKM51" s="101"/>
      <c r="TKP51" s="101" t="s">
        <v>386</v>
      </c>
      <c r="TKQ51" s="101"/>
      <c r="TKT51" s="101" t="s">
        <v>256</v>
      </c>
      <c r="TKU51" s="101"/>
      <c r="TKX51" s="101" t="s">
        <v>386</v>
      </c>
      <c r="TKY51" s="101"/>
      <c r="TLB51" s="101" t="s">
        <v>256</v>
      </c>
      <c r="TLC51" s="101"/>
      <c r="TLF51" s="101" t="s">
        <v>386</v>
      </c>
      <c r="TLG51" s="101"/>
      <c r="TLJ51" s="101" t="s">
        <v>256</v>
      </c>
      <c r="TLK51" s="101"/>
      <c r="TLN51" s="101" t="s">
        <v>386</v>
      </c>
      <c r="TLO51" s="101"/>
      <c r="TLR51" s="101" t="s">
        <v>256</v>
      </c>
      <c r="TLS51" s="101"/>
      <c r="TLV51" s="101" t="s">
        <v>386</v>
      </c>
      <c r="TLW51" s="101"/>
      <c r="TLZ51" s="101" t="s">
        <v>256</v>
      </c>
      <c r="TMA51" s="101"/>
      <c r="TMD51" s="101" t="s">
        <v>386</v>
      </c>
      <c r="TME51" s="101"/>
      <c r="TMH51" s="101" t="s">
        <v>256</v>
      </c>
      <c r="TMI51" s="101"/>
      <c r="TML51" s="101" t="s">
        <v>386</v>
      </c>
      <c r="TMM51" s="101"/>
      <c r="TMP51" s="101" t="s">
        <v>256</v>
      </c>
      <c r="TMQ51" s="101"/>
      <c r="TMT51" s="101" t="s">
        <v>386</v>
      </c>
      <c r="TMU51" s="101"/>
      <c r="TMX51" s="101" t="s">
        <v>256</v>
      </c>
      <c r="TMY51" s="101"/>
      <c r="TNB51" s="101" t="s">
        <v>386</v>
      </c>
      <c r="TNC51" s="101"/>
      <c r="TNF51" s="101" t="s">
        <v>256</v>
      </c>
      <c r="TNG51" s="101"/>
      <c r="TNJ51" s="101" t="s">
        <v>386</v>
      </c>
      <c r="TNK51" s="101"/>
      <c r="TNN51" s="101" t="s">
        <v>256</v>
      </c>
      <c r="TNO51" s="101"/>
      <c r="TNR51" s="101" t="s">
        <v>386</v>
      </c>
      <c r="TNS51" s="101"/>
      <c r="TNV51" s="101" t="s">
        <v>256</v>
      </c>
      <c r="TNW51" s="101"/>
      <c r="TNZ51" s="101" t="s">
        <v>386</v>
      </c>
      <c r="TOA51" s="101"/>
      <c r="TOD51" s="101" t="s">
        <v>256</v>
      </c>
      <c r="TOE51" s="101"/>
      <c r="TOH51" s="101" t="s">
        <v>386</v>
      </c>
      <c r="TOI51" s="101"/>
      <c r="TOL51" s="101" t="s">
        <v>256</v>
      </c>
      <c r="TOM51" s="101"/>
      <c r="TOP51" s="101" t="s">
        <v>386</v>
      </c>
      <c r="TOQ51" s="101"/>
      <c r="TOT51" s="101" t="s">
        <v>256</v>
      </c>
      <c r="TOU51" s="101"/>
      <c r="TOX51" s="101" t="s">
        <v>386</v>
      </c>
      <c r="TOY51" s="101"/>
      <c r="TPB51" s="101" t="s">
        <v>256</v>
      </c>
      <c r="TPC51" s="101"/>
      <c r="TPF51" s="101" t="s">
        <v>386</v>
      </c>
      <c r="TPG51" s="101"/>
      <c r="TPJ51" s="101" t="s">
        <v>256</v>
      </c>
      <c r="TPK51" s="101"/>
      <c r="TPN51" s="101" t="s">
        <v>386</v>
      </c>
      <c r="TPO51" s="101"/>
      <c r="TPR51" s="101" t="s">
        <v>256</v>
      </c>
      <c r="TPS51" s="101"/>
      <c r="TPV51" s="101" t="s">
        <v>386</v>
      </c>
      <c r="TPW51" s="101"/>
      <c r="TPZ51" s="101" t="s">
        <v>256</v>
      </c>
      <c r="TQA51" s="101"/>
      <c r="TQD51" s="101" t="s">
        <v>386</v>
      </c>
      <c r="TQE51" s="101"/>
      <c r="TQH51" s="101" t="s">
        <v>256</v>
      </c>
      <c r="TQI51" s="101"/>
      <c r="TQL51" s="101" t="s">
        <v>386</v>
      </c>
      <c r="TQM51" s="101"/>
      <c r="TQP51" s="101" t="s">
        <v>256</v>
      </c>
      <c r="TQQ51" s="101"/>
      <c r="TQT51" s="101" t="s">
        <v>386</v>
      </c>
      <c r="TQU51" s="101"/>
      <c r="TQX51" s="101" t="s">
        <v>256</v>
      </c>
      <c r="TQY51" s="101"/>
      <c r="TRB51" s="101" t="s">
        <v>386</v>
      </c>
      <c r="TRC51" s="101"/>
      <c r="TRF51" s="101" t="s">
        <v>256</v>
      </c>
      <c r="TRG51" s="101"/>
      <c r="TRJ51" s="101" t="s">
        <v>386</v>
      </c>
      <c r="TRK51" s="101"/>
      <c r="TRN51" s="101" t="s">
        <v>256</v>
      </c>
      <c r="TRO51" s="101"/>
      <c r="TRR51" s="101" t="s">
        <v>386</v>
      </c>
      <c r="TRS51" s="101"/>
      <c r="TRV51" s="101" t="s">
        <v>256</v>
      </c>
      <c r="TRW51" s="101"/>
      <c r="TRZ51" s="101" t="s">
        <v>386</v>
      </c>
      <c r="TSA51" s="101"/>
      <c r="TSD51" s="101" t="s">
        <v>256</v>
      </c>
      <c r="TSE51" s="101"/>
      <c r="TSH51" s="101" t="s">
        <v>386</v>
      </c>
      <c r="TSI51" s="101"/>
      <c r="TSL51" s="101" t="s">
        <v>256</v>
      </c>
      <c r="TSM51" s="101"/>
      <c r="TSP51" s="101" t="s">
        <v>386</v>
      </c>
      <c r="TSQ51" s="101"/>
      <c r="TST51" s="101" t="s">
        <v>256</v>
      </c>
      <c r="TSU51" s="101"/>
      <c r="TSX51" s="101" t="s">
        <v>386</v>
      </c>
      <c r="TSY51" s="101"/>
      <c r="TTB51" s="101" t="s">
        <v>256</v>
      </c>
      <c r="TTC51" s="101"/>
      <c r="TTF51" s="101" t="s">
        <v>386</v>
      </c>
      <c r="TTG51" s="101"/>
      <c r="TTJ51" s="101" t="s">
        <v>256</v>
      </c>
      <c r="TTK51" s="101"/>
      <c r="TTN51" s="101" t="s">
        <v>386</v>
      </c>
      <c r="TTO51" s="101"/>
      <c r="TTR51" s="101" t="s">
        <v>256</v>
      </c>
      <c r="TTS51" s="101"/>
      <c r="TTV51" s="101" t="s">
        <v>386</v>
      </c>
      <c r="TTW51" s="101"/>
      <c r="TTZ51" s="101" t="s">
        <v>256</v>
      </c>
      <c r="TUA51" s="101"/>
      <c r="TUD51" s="101" t="s">
        <v>386</v>
      </c>
      <c r="TUE51" s="101"/>
      <c r="TUH51" s="101" t="s">
        <v>256</v>
      </c>
      <c r="TUI51" s="101"/>
      <c r="TUL51" s="101" t="s">
        <v>386</v>
      </c>
      <c r="TUM51" s="101"/>
      <c r="TUP51" s="101" t="s">
        <v>256</v>
      </c>
      <c r="TUQ51" s="101"/>
      <c r="TUT51" s="101" t="s">
        <v>386</v>
      </c>
      <c r="TUU51" s="101"/>
      <c r="TUX51" s="101" t="s">
        <v>256</v>
      </c>
      <c r="TUY51" s="101"/>
      <c r="TVB51" s="101" t="s">
        <v>386</v>
      </c>
      <c r="TVC51" s="101"/>
      <c r="TVF51" s="101" t="s">
        <v>256</v>
      </c>
      <c r="TVG51" s="101"/>
      <c r="TVJ51" s="101" t="s">
        <v>386</v>
      </c>
      <c r="TVK51" s="101"/>
      <c r="TVN51" s="101" t="s">
        <v>256</v>
      </c>
      <c r="TVO51" s="101"/>
      <c r="TVR51" s="101" t="s">
        <v>386</v>
      </c>
      <c r="TVS51" s="101"/>
      <c r="TVV51" s="101" t="s">
        <v>256</v>
      </c>
      <c r="TVW51" s="101"/>
      <c r="TVZ51" s="101" t="s">
        <v>386</v>
      </c>
      <c r="TWA51" s="101"/>
      <c r="TWD51" s="101" t="s">
        <v>256</v>
      </c>
      <c r="TWE51" s="101"/>
      <c r="TWH51" s="101" t="s">
        <v>386</v>
      </c>
      <c r="TWI51" s="101"/>
      <c r="TWL51" s="101" t="s">
        <v>256</v>
      </c>
      <c r="TWM51" s="101"/>
      <c r="TWP51" s="101" t="s">
        <v>386</v>
      </c>
      <c r="TWQ51" s="101"/>
      <c r="TWT51" s="101" t="s">
        <v>256</v>
      </c>
      <c r="TWU51" s="101"/>
      <c r="TWX51" s="101" t="s">
        <v>386</v>
      </c>
      <c r="TWY51" s="101"/>
      <c r="TXB51" s="101" t="s">
        <v>256</v>
      </c>
      <c r="TXC51" s="101"/>
      <c r="TXF51" s="101" t="s">
        <v>386</v>
      </c>
      <c r="TXG51" s="101"/>
      <c r="TXJ51" s="101" t="s">
        <v>256</v>
      </c>
      <c r="TXK51" s="101"/>
      <c r="TXN51" s="101" t="s">
        <v>386</v>
      </c>
      <c r="TXO51" s="101"/>
      <c r="TXR51" s="101" t="s">
        <v>256</v>
      </c>
      <c r="TXS51" s="101"/>
      <c r="TXV51" s="101" t="s">
        <v>386</v>
      </c>
      <c r="TXW51" s="101"/>
      <c r="TXZ51" s="101" t="s">
        <v>256</v>
      </c>
      <c r="TYA51" s="101"/>
      <c r="TYD51" s="101" t="s">
        <v>386</v>
      </c>
      <c r="TYE51" s="101"/>
      <c r="TYH51" s="101" t="s">
        <v>256</v>
      </c>
      <c r="TYI51" s="101"/>
      <c r="TYL51" s="101" t="s">
        <v>386</v>
      </c>
      <c r="TYM51" s="101"/>
      <c r="TYP51" s="101" t="s">
        <v>256</v>
      </c>
      <c r="TYQ51" s="101"/>
      <c r="TYT51" s="101" t="s">
        <v>386</v>
      </c>
      <c r="TYU51" s="101"/>
      <c r="TYX51" s="101" t="s">
        <v>256</v>
      </c>
      <c r="TYY51" s="101"/>
      <c r="TZB51" s="101" t="s">
        <v>386</v>
      </c>
      <c r="TZC51" s="101"/>
      <c r="TZF51" s="101" t="s">
        <v>256</v>
      </c>
      <c r="TZG51" s="101"/>
      <c r="TZJ51" s="101" t="s">
        <v>386</v>
      </c>
      <c r="TZK51" s="101"/>
      <c r="TZN51" s="101" t="s">
        <v>256</v>
      </c>
      <c r="TZO51" s="101"/>
      <c r="TZR51" s="101" t="s">
        <v>386</v>
      </c>
      <c r="TZS51" s="101"/>
      <c r="TZV51" s="101" t="s">
        <v>256</v>
      </c>
      <c r="TZW51" s="101"/>
      <c r="TZZ51" s="101" t="s">
        <v>386</v>
      </c>
      <c r="UAA51" s="101"/>
      <c r="UAD51" s="101" t="s">
        <v>256</v>
      </c>
      <c r="UAE51" s="101"/>
      <c r="UAH51" s="101" t="s">
        <v>386</v>
      </c>
      <c r="UAI51" s="101"/>
      <c r="UAL51" s="101" t="s">
        <v>256</v>
      </c>
      <c r="UAM51" s="101"/>
      <c r="UAP51" s="101" t="s">
        <v>386</v>
      </c>
      <c r="UAQ51" s="101"/>
      <c r="UAT51" s="101" t="s">
        <v>256</v>
      </c>
      <c r="UAU51" s="101"/>
      <c r="UAX51" s="101" t="s">
        <v>386</v>
      </c>
      <c r="UAY51" s="101"/>
      <c r="UBB51" s="101" t="s">
        <v>256</v>
      </c>
      <c r="UBC51" s="101"/>
      <c r="UBF51" s="101" t="s">
        <v>386</v>
      </c>
      <c r="UBG51" s="101"/>
      <c r="UBJ51" s="101" t="s">
        <v>256</v>
      </c>
      <c r="UBK51" s="101"/>
      <c r="UBN51" s="101" t="s">
        <v>386</v>
      </c>
      <c r="UBO51" s="101"/>
      <c r="UBR51" s="101" t="s">
        <v>256</v>
      </c>
      <c r="UBS51" s="101"/>
      <c r="UBV51" s="101" t="s">
        <v>386</v>
      </c>
      <c r="UBW51" s="101"/>
      <c r="UBZ51" s="101" t="s">
        <v>256</v>
      </c>
      <c r="UCA51" s="101"/>
      <c r="UCD51" s="101" t="s">
        <v>386</v>
      </c>
      <c r="UCE51" s="101"/>
      <c r="UCH51" s="101" t="s">
        <v>256</v>
      </c>
      <c r="UCI51" s="101"/>
      <c r="UCL51" s="101" t="s">
        <v>386</v>
      </c>
      <c r="UCM51" s="101"/>
      <c r="UCP51" s="101" t="s">
        <v>256</v>
      </c>
      <c r="UCQ51" s="101"/>
      <c r="UCT51" s="101" t="s">
        <v>386</v>
      </c>
      <c r="UCU51" s="101"/>
      <c r="UCX51" s="101" t="s">
        <v>256</v>
      </c>
      <c r="UCY51" s="101"/>
      <c r="UDB51" s="101" t="s">
        <v>386</v>
      </c>
      <c r="UDC51" s="101"/>
      <c r="UDF51" s="101" t="s">
        <v>256</v>
      </c>
      <c r="UDG51" s="101"/>
      <c r="UDJ51" s="101" t="s">
        <v>386</v>
      </c>
      <c r="UDK51" s="101"/>
      <c r="UDN51" s="101" t="s">
        <v>256</v>
      </c>
      <c r="UDO51" s="101"/>
      <c r="UDR51" s="101" t="s">
        <v>386</v>
      </c>
      <c r="UDS51" s="101"/>
      <c r="UDV51" s="101" t="s">
        <v>256</v>
      </c>
      <c r="UDW51" s="101"/>
      <c r="UDZ51" s="101" t="s">
        <v>386</v>
      </c>
      <c r="UEA51" s="101"/>
      <c r="UED51" s="101" t="s">
        <v>256</v>
      </c>
      <c r="UEE51" s="101"/>
      <c r="UEH51" s="101" t="s">
        <v>386</v>
      </c>
      <c r="UEI51" s="101"/>
      <c r="UEL51" s="101" t="s">
        <v>256</v>
      </c>
      <c r="UEM51" s="101"/>
      <c r="UEP51" s="101" t="s">
        <v>386</v>
      </c>
      <c r="UEQ51" s="101"/>
      <c r="UET51" s="101" t="s">
        <v>256</v>
      </c>
      <c r="UEU51" s="101"/>
      <c r="UEX51" s="101" t="s">
        <v>386</v>
      </c>
      <c r="UEY51" s="101"/>
      <c r="UFB51" s="101" t="s">
        <v>256</v>
      </c>
      <c r="UFC51" s="101"/>
      <c r="UFF51" s="101" t="s">
        <v>386</v>
      </c>
      <c r="UFG51" s="101"/>
      <c r="UFJ51" s="101" t="s">
        <v>256</v>
      </c>
      <c r="UFK51" s="101"/>
      <c r="UFN51" s="101" t="s">
        <v>386</v>
      </c>
      <c r="UFO51" s="101"/>
      <c r="UFR51" s="101" t="s">
        <v>256</v>
      </c>
      <c r="UFS51" s="101"/>
      <c r="UFV51" s="101" t="s">
        <v>386</v>
      </c>
      <c r="UFW51" s="101"/>
      <c r="UFZ51" s="101" t="s">
        <v>256</v>
      </c>
      <c r="UGA51" s="101"/>
      <c r="UGD51" s="101" t="s">
        <v>386</v>
      </c>
      <c r="UGE51" s="101"/>
      <c r="UGH51" s="101" t="s">
        <v>256</v>
      </c>
      <c r="UGI51" s="101"/>
      <c r="UGL51" s="101" t="s">
        <v>386</v>
      </c>
      <c r="UGM51" s="101"/>
      <c r="UGP51" s="101" t="s">
        <v>256</v>
      </c>
      <c r="UGQ51" s="101"/>
      <c r="UGT51" s="101" t="s">
        <v>386</v>
      </c>
      <c r="UGU51" s="101"/>
      <c r="UGX51" s="101" t="s">
        <v>256</v>
      </c>
      <c r="UGY51" s="101"/>
      <c r="UHB51" s="101" t="s">
        <v>386</v>
      </c>
      <c r="UHC51" s="101"/>
      <c r="UHF51" s="101" t="s">
        <v>256</v>
      </c>
      <c r="UHG51" s="101"/>
      <c r="UHJ51" s="101" t="s">
        <v>386</v>
      </c>
      <c r="UHK51" s="101"/>
      <c r="UHN51" s="101" t="s">
        <v>256</v>
      </c>
      <c r="UHO51" s="101"/>
      <c r="UHR51" s="101" t="s">
        <v>386</v>
      </c>
      <c r="UHS51" s="101"/>
      <c r="UHV51" s="101" t="s">
        <v>256</v>
      </c>
      <c r="UHW51" s="101"/>
      <c r="UHZ51" s="101" t="s">
        <v>386</v>
      </c>
      <c r="UIA51" s="101"/>
      <c r="UID51" s="101" t="s">
        <v>256</v>
      </c>
      <c r="UIE51" s="101"/>
      <c r="UIH51" s="101" t="s">
        <v>386</v>
      </c>
      <c r="UII51" s="101"/>
      <c r="UIL51" s="101" t="s">
        <v>256</v>
      </c>
      <c r="UIM51" s="101"/>
      <c r="UIP51" s="101" t="s">
        <v>386</v>
      </c>
      <c r="UIQ51" s="101"/>
      <c r="UIT51" s="101" t="s">
        <v>256</v>
      </c>
      <c r="UIU51" s="101"/>
      <c r="UIX51" s="101" t="s">
        <v>386</v>
      </c>
      <c r="UIY51" s="101"/>
      <c r="UJB51" s="101" t="s">
        <v>256</v>
      </c>
      <c r="UJC51" s="101"/>
      <c r="UJF51" s="101" t="s">
        <v>386</v>
      </c>
      <c r="UJG51" s="101"/>
      <c r="UJJ51" s="101" t="s">
        <v>256</v>
      </c>
      <c r="UJK51" s="101"/>
      <c r="UJN51" s="101" t="s">
        <v>386</v>
      </c>
      <c r="UJO51" s="101"/>
      <c r="UJR51" s="101" t="s">
        <v>256</v>
      </c>
      <c r="UJS51" s="101"/>
      <c r="UJV51" s="101" t="s">
        <v>386</v>
      </c>
      <c r="UJW51" s="101"/>
      <c r="UJZ51" s="101" t="s">
        <v>256</v>
      </c>
      <c r="UKA51" s="101"/>
      <c r="UKD51" s="101" t="s">
        <v>386</v>
      </c>
      <c r="UKE51" s="101"/>
      <c r="UKH51" s="101" t="s">
        <v>256</v>
      </c>
      <c r="UKI51" s="101"/>
      <c r="UKL51" s="101" t="s">
        <v>386</v>
      </c>
      <c r="UKM51" s="101"/>
      <c r="UKP51" s="101" t="s">
        <v>256</v>
      </c>
      <c r="UKQ51" s="101"/>
      <c r="UKT51" s="101" t="s">
        <v>386</v>
      </c>
      <c r="UKU51" s="101"/>
      <c r="UKX51" s="101" t="s">
        <v>256</v>
      </c>
      <c r="UKY51" s="101"/>
      <c r="ULB51" s="101" t="s">
        <v>386</v>
      </c>
      <c r="ULC51" s="101"/>
      <c r="ULF51" s="101" t="s">
        <v>256</v>
      </c>
      <c r="ULG51" s="101"/>
      <c r="ULJ51" s="101" t="s">
        <v>386</v>
      </c>
      <c r="ULK51" s="101"/>
      <c r="ULN51" s="101" t="s">
        <v>256</v>
      </c>
      <c r="ULO51" s="101"/>
      <c r="ULR51" s="101" t="s">
        <v>386</v>
      </c>
      <c r="ULS51" s="101"/>
      <c r="ULV51" s="101" t="s">
        <v>256</v>
      </c>
      <c r="ULW51" s="101"/>
      <c r="ULZ51" s="101" t="s">
        <v>386</v>
      </c>
      <c r="UMA51" s="101"/>
      <c r="UMD51" s="101" t="s">
        <v>256</v>
      </c>
      <c r="UME51" s="101"/>
      <c r="UMH51" s="101" t="s">
        <v>386</v>
      </c>
      <c r="UMI51" s="101"/>
      <c r="UML51" s="101" t="s">
        <v>256</v>
      </c>
      <c r="UMM51" s="101"/>
      <c r="UMP51" s="101" t="s">
        <v>386</v>
      </c>
      <c r="UMQ51" s="101"/>
      <c r="UMT51" s="101" t="s">
        <v>256</v>
      </c>
      <c r="UMU51" s="101"/>
      <c r="UMX51" s="101" t="s">
        <v>386</v>
      </c>
      <c r="UMY51" s="101"/>
      <c r="UNB51" s="101" t="s">
        <v>256</v>
      </c>
      <c r="UNC51" s="101"/>
      <c r="UNF51" s="101" t="s">
        <v>386</v>
      </c>
      <c r="UNG51" s="101"/>
      <c r="UNJ51" s="101" t="s">
        <v>256</v>
      </c>
      <c r="UNK51" s="101"/>
      <c r="UNN51" s="101" t="s">
        <v>386</v>
      </c>
      <c r="UNO51" s="101"/>
      <c r="UNR51" s="101" t="s">
        <v>256</v>
      </c>
      <c r="UNS51" s="101"/>
      <c r="UNV51" s="101" t="s">
        <v>386</v>
      </c>
      <c r="UNW51" s="101"/>
      <c r="UNZ51" s="101" t="s">
        <v>256</v>
      </c>
      <c r="UOA51" s="101"/>
      <c r="UOD51" s="101" t="s">
        <v>386</v>
      </c>
      <c r="UOE51" s="101"/>
      <c r="UOH51" s="101" t="s">
        <v>256</v>
      </c>
      <c r="UOI51" s="101"/>
      <c r="UOL51" s="101" t="s">
        <v>386</v>
      </c>
      <c r="UOM51" s="101"/>
      <c r="UOP51" s="101" t="s">
        <v>256</v>
      </c>
      <c r="UOQ51" s="101"/>
      <c r="UOT51" s="101" t="s">
        <v>386</v>
      </c>
      <c r="UOU51" s="101"/>
      <c r="UOX51" s="101" t="s">
        <v>256</v>
      </c>
      <c r="UOY51" s="101"/>
      <c r="UPB51" s="101" t="s">
        <v>386</v>
      </c>
      <c r="UPC51" s="101"/>
      <c r="UPF51" s="101" t="s">
        <v>256</v>
      </c>
      <c r="UPG51" s="101"/>
      <c r="UPJ51" s="101" t="s">
        <v>386</v>
      </c>
      <c r="UPK51" s="101"/>
      <c r="UPN51" s="101" t="s">
        <v>256</v>
      </c>
      <c r="UPO51" s="101"/>
      <c r="UPR51" s="101" t="s">
        <v>386</v>
      </c>
      <c r="UPS51" s="101"/>
      <c r="UPV51" s="101" t="s">
        <v>256</v>
      </c>
      <c r="UPW51" s="101"/>
      <c r="UPZ51" s="101" t="s">
        <v>386</v>
      </c>
      <c r="UQA51" s="101"/>
      <c r="UQD51" s="101" t="s">
        <v>256</v>
      </c>
      <c r="UQE51" s="101"/>
      <c r="UQH51" s="101" t="s">
        <v>386</v>
      </c>
      <c r="UQI51" s="101"/>
      <c r="UQL51" s="101" t="s">
        <v>256</v>
      </c>
      <c r="UQM51" s="101"/>
      <c r="UQP51" s="101" t="s">
        <v>386</v>
      </c>
      <c r="UQQ51" s="101"/>
      <c r="UQT51" s="101" t="s">
        <v>256</v>
      </c>
      <c r="UQU51" s="101"/>
      <c r="UQX51" s="101" t="s">
        <v>386</v>
      </c>
      <c r="UQY51" s="101"/>
      <c r="URB51" s="101" t="s">
        <v>256</v>
      </c>
      <c r="URC51" s="101"/>
      <c r="URF51" s="101" t="s">
        <v>386</v>
      </c>
      <c r="URG51" s="101"/>
      <c r="URJ51" s="101" t="s">
        <v>256</v>
      </c>
      <c r="URK51" s="101"/>
      <c r="URN51" s="101" t="s">
        <v>386</v>
      </c>
      <c r="URO51" s="101"/>
      <c r="URR51" s="101" t="s">
        <v>256</v>
      </c>
      <c r="URS51" s="101"/>
      <c r="URV51" s="101" t="s">
        <v>386</v>
      </c>
      <c r="URW51" s="101"/>
      <c r="URZ51" s="101" t="s">
        <v>256</v>
      </c>
      <c r="USA51" s="101"/>
      <c r="USD51" s="101" t="s">
        <v>386</v>
      </c>
      <c r="USE51" s="101"/>
      <c r="USH51" s="101" t="s">
        <v>256</v>
      </c>
      <c r="USI51" s="101"/>
      <c r="USL51" s="101" t="s">
        <v>386</v>
      </c>
      <c r="USM51" s="101"/>
      <c r="USP51" s="101" t="s">
        <v>256</v>
      </c>
      <c r="USQ51" s="101"/>
      <c r="UST51" s="101" t="s">
        <v>386</v>
      </c>
      <c r="USU51" s="101"/>
      <c r="USX51" s="101" t="s">
        <v>256</v>
      </c>
      <c r="USY51" s="101"/>
      <c r="UTB51" s="101" t="s">
        <v>386</v>
      </c>
      <c r="UTC51" s="101"/>
      <c r="UTF51" s="101" t="s">
        <v>256</v>
      </c>
      <c r="UTG51" s="101"/>
      <c r="UTJ51" s="101" t="s">
        <v>386</v>
      </c>
      <c r="UTK51" s="101"/>
      <c r="UTN51" s="101" t="s">
        <v>256</v>
      </c>
      <c r="UTO51" s="101"/>
      <c r="UTR51" s="101" t="s">
        <v>386</v>
      </c>
      <c r="UTS51" s="101"/>
      <c r="UTV51" s="101" t="s">
        <v>256</v>
      </c>
      <c r="UTW51" s="101"/>
      <c r="UTZ51" s="101" t="s">
        <v>386</v>
      </c>
      <c r="UUA51" s="101"/>
      <c r="UUD51" s="101" t="s">
        <v>256</v>
      </c>
      <c r="UUE51" s="101"/>
      <c r="UUH51" s="101" t="s">
        <v>386</v>
      </c>
      <c r="UUI51" s="101"/>
      <c r="UUL51" s="101" t="s">
        <v>256</v>
      </c>
      <c r="UUM51" s="101"/>
      <c r="UUP51" s="101" t="s">
        <v>386</v>
      </c>
      <c r="UUQ51" s="101"/>
      <c r="UUT51" s="101" t="s">
        <v>256</v>
      </c>
      <c r="UUU51" s="101"/>
      <c r="UUX51" s="101" t="s">
        <v>386</v>
      </c>
      <c r="UUY51" s="101"/>
      <c r="UVB51" s="101" t="s">
        <v>256</v>
      </c>
      <c r="UVC51" s="101"/>
      <c r="UVF51" s="101" t="s">
        <v>386</v>
      </c>
      <c r="UVG51" s="101"/>
      <c r="UVJ51" s="101" t="s">
        <v>256</v>
      </c>
      <c r="UVK51" s="101"/>
      <c r="UVN51" s="101" t="s">
        <v>386</v>
      </c>
      <c r="UVO51" s="101"/>
      <c r="UVR51" s="101" t="s">
        <v>256</v>
      </c>
      <c r="UVS51" s="101"/>
      <c r="UVV51" s="101" t="s">
        <v>386</v>
      </c>
      <c r="UVW51" s="101"/>
      <c r="UVZ51" s="101" t="s">
        <v>256</v>
      </c>
      <c r="UWA51" s="101"/>
      <c r="UWD51" s="101" t="s">
        <v>386</v>
      </c>
      <c r="UWE51" s="101"/>
      <c r="UWH51" s="101" t="s">
        <v>256</v>
      </c>
      <c r="UWI51" s="101"/>
      <c r="UWL51" s="101" t="s">
        <v>386</v>
      </c>
      <c r="UWM51" s="101"/>
      <c r="UWP51" s="101" t="s">
        <v>256</v>
      </c>
      <c r="UWQ51" s="101"/>
      <c r="UWT51" s="101" t="s">
        <v>386</v>
      </c>
      <c r="UWU51" s="101"/>
      <c r="UWX51" s="101" t="s">
        <v>256</v>
      </c>
      <c r="UWY51" s="101"/>
      <c r="UXB51" s="101" t="s">
        <v>386</v>
      </c>
      <c r="UXC51" s="101"/>
      <c r="UXF51" s="101" t="s">
        <v>256</v>
      </c>
      <c r="UXG51" s="101"/>
      <c r="UXJ51" s="101" t="s">
        <v>386</v>
      </c>
      <c r="UXK51" s="101"/>
      <c r="UXN51" s="101" t="s">
        <v>256</v>
      </c>
      <c r="UXO51" s="101"/>
      <c r="UXR51" s="101" t="s">
        <v>386</v>
      </c>
      <c r="UXS51" s="101"/>
      <c r="UXV51" s="101" t="s">
        <v>256</v>
      </c>
      <c r="UXW51" s="101"/>
      <c r="UXZ51" s="101" t="s">
        <v>386</v>
      </c>
      <c r="UYA51" s="101"/>
      <c r="UYD51" s="101" t="s">
        <v>256</v>
      </c>
      <c r="UYE51" s="101"/>
      <c r="UYH51" s="101" t="s">
        <v>386</v>
      </c>
      <c r="UYI51" s="101"/>
      <c r="UYL51" s="101" t="s">
        <v>256</v>
      </c>
      <c r="UYM51" s="101"/>
      <c r="UYP51" s="101" t="s">
        <v>386</v>
      </c>
      <c r="UYQ51" s="101"/>
      <c r="UYT51" s="101" t="s">
        <v>256</v>
      </c>
      <c r="UYU51" s="101"/>
      <c r="UYX51" s="101" t="s">
        <v>386</v>
      </c>
      <c r="UYY51" s="101"/>
      <c r="UZB51" s="101" t="s">
        <v>256</v>
      </c>
      <c r="UZC51" s="101"/>
      <c r="UZF51" s="101" t="s">
        <v>386</v>
      </c>
      <c r="UZG51" s="101"/>
      <c r="UZJ51" s="101" t="s">
        <v>256</v>
      </c>
      <c r="UZK51" s="101"/>
      <c r="UZN51" s="101" t="s">
        <v>386</v>
      </c>
      <c r="UZO51" s="101"/>
      <c r="UZR51" s="101" t="s">
        <v>256</v>
      </c>
      <c r="UZS51" s="101"/>
      <c r="UZV51" s="101" t="s">
        <v>386</v>
      </c>
      <c r="UZW51" s="101"/>
      <c r="UZZ51" s="101" t="s">
        <v>256</v>
      </c>
      <c r="VAA51" s="101"/>
      <c r="VAD51" s="101" t="s">
        <v>386</v>
      </c>
      <c r="VAE51" s="101"/>
      <c r="VAH51" s="101" t="s">
        <v>256</v>
      </c>
      <c r="VAI51" s="101"/>
      <c r="VAL51" s="101" t="s">
        <v>386</v>
      </c>
      <c r="VAM51" s="101"/>
      <c r="VAP51" s="101" t="s">
        <v>256</v>
      </c>
      <c r="VAQ51" s="101"/>
      <c r="VAT51" s="101" t="s">
        <v>386</v>
      </c>
      <c r="VAU51" s="101"/>
      <c r="VAX51" s="101" t="s">
        <v>256</v>
      </c>
      <c r="VAY51" s="101"/>
      <c r="VBB51" s="101" t="s">
        <v>386</v>
      </c>
      <c r="VBC51" s="101"/>
      <c r="VBF51" s="101" t="s">
        <v>256</v>
      </c>
      <c r="VBG51" s="101"/>
      <c r="VBJ51" s="101" t="s">
        <v>386</v>
      </c>
      <c r="VBK51" s="101"/>
      <c r="VBN51" s="101" t="s">
        <v>256</v>
      </c>
      <c r="VBO51" s="101"/>
      <c r="VBR51" s="101" t="s">
        <v>386</v>
      </c>
      <c r="VBS51" s="101"/>
      <c r="VBV51" s="101" t="s">
        <v>256</v>
      </c>
      <c r="VBW51" s="101"/>
      <c r="VBZ51" s="101" t="s">
        <v>386</v>
      </c>
      <c r="VCA51" s="101"/>
      <c r="VCD51" s="101" t="s">
        <v>256</v>
      </c>
      <c r="VCE51" s="101"/>
      <c r="VCH51" s="101" t="s">
        <v>386</v>
      </c>
      <c r="VCI51" s="101"/>
      <c r="VCL51" s="101" t="s">
        <v>256</v>
      </c>
      <c r="VCM51" s="101"/>
      <c r="VCP51" s="101" t="s">
        <v>386</v>
      </c>
      <c r="VCQ51" s="101"/>
      <c r="VCT51" s="101" t="s">
        <v>256</v>
      </c>
      <c r="VCU51" s="101"/>
      <c r="VCX51" s="101" t="s">
        <v>386</v>
      </c>
      <c r="VCY51" s="101"/>
      <c r="VDB51" s="101" t="s">
        <v>256</v>
      </c>
      <c r="VDC51" s="101"/>
      <c r="VDF51" s="101" t="s">
        <v>386</v>
      </c>
      <c r="VDG51" s="101"/>
      <c r="VDJ51" s="101" t="s">
        <v>256</v>
      </c>
      <c r="VDK51" s="101"/>
      <c r="VDN51" s="101" t="s">
        <v>386</v>
      </c>
      <c r="VDO51" s="101"/>
      <c r="VDR51" s="101" t="s">
        <v>256</v>
      </c>
      <c r="VDS51" s="101"/>
      <c r="VDV51" s="101" t="s">
        <v>386</v>
      </c>
      <c r="VDW51" s="101"/>
      <c r="VDZ51" s="101" t="s">
        <v>256</v>
      </c>
      <c r="VEA51" s="101"/>
      <c r="VED51" s="101" t="s">
        <v>386</v>
      </c>
      <c r="VEE51" s="101"/>
      <c r="VEH51" s="101" t="s">
        <v>256</v>
      </c>
      <c r="VEI51" s="101"/>
      <c r="VEL51" s="101" t="s">
        <v>386</v>
      </c>
      <c r="VEM51" s="101"/>
      <c r="VEP51" s="101" t="s">
        <v>256</v>
      </c>
      <c r="VEQ51" s="101"/>
      <c r="VET51" s="101" t="s">
        <v>386</v>
      </c>
      <c r="VEU51" s="101"/>
      <c r="VEX51" s="101" t="s">
        <v>256</v>
      </c>
      <c r="VEY51" s="101"/>
      <c r="VFB51" s="101" t="s">
        <v>386</v>
      </c>
      <c r="VFC51" s="101"/>
      <c r="VFF51" s="101" t="s">
        <v>256</v>
      </c>
      <c r="VFG51" s="101"/>
      <c r="VFJ51" s="101" t="s">
        <v>386</v>
      </c>
      <c r="VFK51" s="101"/>
      <c r="VFN51" s="101" t="s">
        <v>256</v>
      </c>
      <c r="VFO51" s="101"/>
      <c r="VFR51" s="101" t="s">
        <v>386</v>
      </c>
      <c r="VFS51" s="101"/>
      <c r="VFV51" s="101" t="s">
        <v>256</v>
      </c>
      <c r="VFW51" s="101"/>
      <c r="VFZ51" s="101" t="s">
        <v>386</v>
      </c>
      <c r="VGA51" s="101"/>
      <c r="VGD51" s="101" t="s">
        <v>256</v>
      </c>
      <c r="VGE51" s="101"/>
      <c r="VGH51" s="101" t="s">
        <v>386</v>
      </c>
      <c r="VGI51" s="101"/>
      <c r="VGL51" s="101" t="s">
        <v>256</v>
      </c>
      <c r="VGM51" s="101"/>
      <c r="VGP51" s="101" t="s">
        <v>386</v>
      </c>
      <c r="VGQ51" s="101"/>
      <c r="VGT51" s="101" t="s">
        <v>256</v>
      </c>
      <c r="VGU51" s="101"/>
      <c r="VGX51" s="101" t="s">
        <v>386</v>
      </c>
      <c r="VGY51" s="101"/>
      <c r="VHB51" s="101" t="s">
        <v>256</v>
      </c>
      <c r="VHC51" s="101"/>
      <c r="VHF51" s="101" t="s">
        <v>386</v>
      </c>
      <c r="VHG51" s="101"/>
      <c r="VHJ51" s="101" t="s">
        <v>256</v>
      </c>
      <c r="VHK51" s="101"/>
      <c r="VHN51" s="101" t="s">
        <v>386</v>
      </c>
      <c r="VHO51" s="101"/>
      <c r="VHR51" s="101" t="s">
        <v>256</v>
      </c>
      <c r="VHS51" s="101"/>
      <c r="VHV51" s="101" t="s">
        <v>386</v>
      </c>
      <c r="VHW51" s="101"/>
      <c r="VHZ51" s="101" t="s">
        <v>256</v>
      </c>
      <c r="VIA51" s="101"/>
      <c r="VID51" s="101" t="s">
        <v>386</v>
      </c>
      <c r="VIE51" s="101"/>
      <c r="VIH51" s="101" t="s">
        <v>256</v>
      </c>
      <c r="VII51" s="101"/>
      <c r="VIL51" s="101" t="s">
        <v>386</v>
      </c>
      <c r="VIM51" s="101"/>
      <c r="VIP51" s="101" t="s">
        <v>256</v>
      </c>
      <c r="VIQ51" s="101"/>
      <c r="VIT51" s="101" t="s">
        <v>386</v>
      </c>
      <c r="VIU51" s="101"/>
      <c r="VIX51" s="101" t="s">
        <v>256</v>
      </c>
      <c r="VIY51" s="101"/>
      <c r="VJB51" s="101" t="s">
        <v>386</v>
      </c>
      <c r="VJC51" s="101"/>
      <c r="VJF51" s="101" t="s">
        <v>256</v>
      </c>
      <c r="VJG51" s="101"/>
      <c r="VJJ51" s="101" t="s">
        <v>386</v>
      </c>
      <c r="VJK51" s="101"/>
      <c r="VJN51" s="101" t="s">
        <v>256</v>
      </c>
      <c r="VJO51" s="101"/>
      <c r="VJR51" s="101" t="s">
        <v>386</v>
      </c>
      <c r="VJS51" s="101"/>
      <c r="VJV51" s="101" t="s">
        <v>256</v>
      </c>
      <c r="VJW51" s="101"/>
      <c r="VJZ51" s="101" t="s">
        <v>386</v>
      </c>
      <c r="VKA51" s="101"/>
      <c r="VKD51" s="101" t="s">
        <v>256</v>
      </c>
      <c r="VKE51" s="101"/>
      <c r="VKH51" s="101" t="s">
        <v>386</v>
      </c>
      <c r="VKI51" s="101"/>
      <c r="VKL51" s="101" t="s">
        <v>256</v>
      </c>
      <c r="VKM51" s="101"/>
      <c r="VKP51" s="101" t="s">
        <v>386</v>
      </c>
      <c r="VKQ51" s="101"/>
      <c r="VKT51" s="101" t="s">
        <v>256</v>
      </c>
      <c r="VKU51" s="101"/>
      <c r="VKX51" s="101" t="s">
        <v>386</v>
      </c>
      <c r="VKY51" s="101"/>
      <c r="VLB51" s="101" t="s">
        <v>256</v>
      </c>
      <c r="VLC51" s="101"/>
      <c r="VLF51" s="101" t="s">
        <v>386</v>
      </c>
      <c r="VLG51" s="101"/>
      <c r="VLJ51" s="101" t="s">
        <v>256</v>
      </c>
      <c r="VLK51" s="101"/>
      <c r="VLN51" s="101" t="s">
        <v>386</v>
      </c>
      <c r="VLO51" s="101"/>
      <c r="VLR51" s="101" t="s">
        <v>256</v>
      </c>
      <c r="VLS51" s="101"/>
      <c r="VLV51" s="101" t="s">
        <v>386</v>
      </c>
      <c r="VLW51" s="101"/>
      <c r="VLZ51" s="101" t="s">
        <v>256</v>
      </c>
      <c r="VMA51" s="101"/>
      <c r="VMD51" s="101" t="s">
        <v>386</v>
      </c>
      <c r="VME51" s="101"/>
      <c r="VMH51" s="101" t="s">
        <v>256</v>
      </c>
      <c r="VMI51" s="101"/>
      <c r="VML51" s="101" t="s">
        <v>386</v>
      </c>
      <c r="VMM51" s="101"/>
      <c r="VMP51" s="101" t="s">
        <v>256</v>
      </c>
      <c r="VMQ51" s="101"/>
      <c r="VMT51" s="101" t="s">
        <v>386</v>
      </c>
      <c r="VMU51" s="101"/>
      <c r="VMX51" s="101" t="s">
        <v>256</v>
      </c>
      <c r="VMY51" s="101"/>
      <c r="VNB51" s="101" t="s">
        <v>386</v>
      </c>
      <c r="VNC51" s="101"/>
      <c r="VNF51" s="101" t="s">
        <v>256</v>
      </c>
      <c r="VNG51" s="101"/>
      <c r="VNJ51" s="101" t="s">
        <v>386</v>
      </c>
      <c r="VNK51" s="101"/>
      <c r="VNN51" s="101" t="s">
        <v>256</v>
      </c>
      <c r="VNO51" s="101"/>
      <c r="VNR51" s="101" t="s">
        <v>386</v>
      </c>
      <c r="VNS51" s="101"/>
      <c r="VNV51" s="101" t="s">
        <v>256</v>
      </c>
      <c r="VNW51" s="101"/>
      <c r="VNZ51" s="101" t="s">
        <v>386</v>
      </c>
      <c r="VOA51" s="101"/>
      <c r="VOD51" s="101" t="s">
        <v>256</v>
      </c>
      <c r="VOE51" s="101"/>
      <c r="VOH51" s="101" t="s">
        <v>386</v>
      </c>
      <c r="VOI51" s="101"/>
      <c r="VOL51" s="101" t="s">
        <v>256</v>
      </c>
      <c r="VOM51" s="101"/>
      <c r="VOP51" s="101" t="s">
        <v>386</v>
      </c>
      <c r="VOQ51" s="101"/>
      <c r="VOT51" s="101" t="s">
        <v>256</v>
      </c>
      <c r="VOU51" s="101"/>
      <c r="VOX51" s="101" t="s">
        <v>386</v>
      </c>
      <c r="VOY51" s="101"/>
      <c r="VPB51" s="101" t="s">
        <v>256</v>
      </c>
      <c r="VPC51" s="101"/>
      <c r="VPF51" s="101" t="s">
        <v>386</v>
      </c>
      <c r="VPG51" s="101"/>
      <c r="VPJ51" s="101" t="s">
        <v>256</v>
      </c>
      <c r="VPK51" s="101"/>
      <c r="VPN51" s="101" t="s">
        <v>386</v>
      </c>
      <c r="VPO51" s="101"/>
      <c r="VPR51" s="101" t="s">
        <v>256</v>
      </c>
      <c r="VPS51" s="101"/>
      <c r="VPV51" s="101" t="s">
        <v>386</v>
      </c>
      <c r="VPW51" s="101"/>
      <c r="VPZ51" s="101" t="s">
        <v>256</v>
      </c>
      <c r="VQA51" s="101"/>
      <c r="VQD51" s="101" t="s">
        <v>386</v>
      </c>
      <c r="VQE51" s="101"/>
      <c r="VQH51" s="101" t="s">
        <v>256</v>
      </c>
      <c r="VQI51" s="101"/>
      <c r="VQL51" s="101" t="s">
        <v>386</v>
      </c>
      <c r="VQM51" s="101"/>
      <c r="VQP51" s="101" t="s">
        <v>256</v>
      </c>
      <c r="VQQ51" s="101"/>
      <c r="VQT51" s="101" t="s">
        <v>386</v>
      </c>
      <c r="VQU51" s="101"/>
      <c r="VQX51" s="101" t="s">
        <v>256</v>
      </c>
      <c r="VQY51" s="101"/>
      <c r="VRB51" s="101" t="s">
        <v>386</v>
      </c>
      <c r="VRC51" s="101"/>
      <c r="VRF51" s="101" t="s">
        <v>256</v>
      </c>
      <c r="VRG51" s="101"/>
      <c r="VRJ51" s="101" t="s">
        <v>386</v>
      </c>
      <c r="VRK51" s="101"/>
      <c r="VRN51" s="101" t="s">
        <v>256</v>
      </c>
      <c r="VRO51" s="101"/>
      <c r="VRR51" s="101" t="s">
        <v>386</v>
      </c>
      <c r="VRS51" s="101"/>
      <c r="VRV51" s="101" t="s">
        <v>256</v>
      </c>
      <c r="VRW51" s="101"/>
      <c r="VRZ51" s="101" t="s">
        <v>386</v>
      </c>
      <c r="VSA51" s="101"/>
      <c r="VSD51" s="101" t="s">
        <v>256</v>
      </c>
      <c r="VSE51" s="101"/>
      <c r="VSH51" s="101" t="s">
        <v>386</v>
      </c>
      <c r="VSI51" s="101"/>
      <c r="VSL51" s="101" t="s">
        <v>256</v>
      </c>
      <c r="VSM51" s="101"/>
      <c r="VSP51" s="101" t="s">
        <v>386</v>
      </c>
      <c r="VSQ51" s="101"/>
      <c r="VST51" s="101" t="s">
        <v>256</v>
      </c>
      <c r="VSU51" s="101"/>
      <c r="VSX51" s="101" t="s">
        <v>386</v>
      </c>
      <c r="VSY51" s="101"/>
      <c r="VTB51" s="101" t="s">
        <v>256</v>
      </c>
      <c r="VTC51" s="101"/>
      <c r="VTF51" s="101" t="s">
        <v>386</v>
      </c>
      <c r="VTG51" s="101"/>
      <c r="VTJ51" s="101" t="s">
        <v>256</v>
      </c>
      <c r="VTK51" s="101"/>
      <c r="VTN51" s="101" t="s">
        <v>386</v>
      </c>
      <c r="VTO51" s="101"/>
      <c r="VTR51" s="101" t="s">
        <v>256</v>
      </c>
      <c r="VTS51" s="101"/>
      <c r="VTV51" s="101" t="s">
        <v>386</v>
      </c>
      <c r="VTW51" s="101"/>
      <c r="VTZ51" s="101" t="s">
        <v>256</v>
      </c>
      <c r="VUA51" s="101"/>
      <c r="VUD51" s="101" t="s">
        <v>386</v>
      </c>
      <c r="VUE51" s="101"/>
      <c r="VUH51" s="101" t="s">
        <v>256</v>
      </c>
      <c r="VUI51" s="101"/>
      <c r="VUL51" s="101" t="s">
        <v>386</v>
      </c>
      <c r="VUM51" s="101"/>
      <c r="VUP51" s="101" t="s">
        <v>256</v>
      </c>
      <c r="VUQ51" s="101"/>
      <c r="VUT51" s="101" t="s">
        <v>386</v>
      </c>
      <c r="VUU51" s="101"/>
      <c r="VUX51" s="101" t="s">
        <v>256</v>
      </c>
      <c r="VUY51" s="101"/>
      <c r="VVB51" s="101" t="s">
        <v>386</v>
      </c>
      <c r="VVC51" s="101"/>
      <c r="VVF51" s="101" t="s">
        <v>256</v>
      </c>
      <c r="VVG51" s="101"/>
      <c r="VVJ51" s="101" t="s">
        <v>386</v>
      </c>
      <c r="VVK51" s="101"/>
      <c r="VVN51" s="101" t="s">
        <v>256</v>
      </c>
      <c r="VVO51" s="101"/>
      <c r="VVR51" s="101" t="s">
        <v>386</v>
      </c>
      <c r="VVS51" s="101"/>
      <c r="VVV51" s="101" t="s">
        <v>256</v>
      </c>
      <c r="VVW51" s="101"/>
      <c r="VVZ51" s="101" t="s">
        <v>386</v>
      </c>
      <c r="VWA51" s="101"/>
      <c r="VWD51" s="101" t="s">
        <v>256</v>
      </c>
      <c r="VWE51" s="101"/>
      <c r="VWH51" s="101" t="s">
        <v>386</v>
      </c>
      <c r="VWI51" s="101"/>
      <c r="VWL51" s="101" t="s">
        <v>256</v>
      </c>
      <c r="VWM51" s="101"/>
      <c r="VWP51" s="101" t="s">
        <v>386</v>
      </c>
      <c r="VWQ51" s="101"/>
      <c r="VWT51" s="101" t="s">
        <v>256</v>
      </c>
      <c r="VWU51" s="101"/>
      <c r="VWX51" s="101" t="s">
        <v>386</v>
      </c>
      <c r="VWY51" s="101"/>
      <c r="VXB51" s="101" t="s">
        <v>256</v>
      </c>
      <c r="VXC51" s="101"/>
      <c r="VXF51" s="101" t="s">
        <v>386</v>
      </c>
      <c r="VXG51" s="101"/>
      <c r="VXJ51" s="101" t="s">
        <v>256</v>
      </c>
      <c r="VXK51" s="101"/>
      <c r="VXN51" s="101" t="s">
        <v>386</v>
      </c>
      <c r="VXO51" s="101"/>
      <c r="VXR51" s="101" t="s">
        <v>256</v>
      </c>
      <c r="VXS51" s="101"/>
      <c r="VXV51" s="101" t="s">
        <v>386</v>
      </c>
      <c r="VXW51" s="101"/>
      <c r="VXZ51" s="101" t="s">
        <v>256</v>
      </c>
      <c r="VYA51" s="101"/>
      <c r="VYD51" s="101" t="s">
        <v>386</v>
      </c>
      <c r="VYE51" s="101"/>
      <c r="VYH51" s="101" t="s">
        <v>256</v>
      </c>
      <c r="VYI51" s="101"/>
      <c r="VYL51" s="101" t="s">
        <v>386</v>
      </c>
      <c r="VYM51" s="101"/>
      <c r="VYP51" s="101" t="s">
        <v>256</v>
      </c>
      <c r="VYQ51" s="101"/>
      <c r="VYT51" s="101" t="s">
        <v>386</v>
      </c>
      <c r="VYU51" s="101"/>
      <c r="VYX51" s="101" t="s">
        <v>256</v>
      </c>
      <c r="VYY51" s="101"/>
      <c r="VZB51" s="101" t="s">
        <v>386</v>
      </c>
      <c r="VZC51" s="101"/>
      <c r="VZF51" s="101" t="s">
        <v>256</v>
      </c>
      <c r="VZG51" s="101"/>
      <c r="VZJ51" s="101" t="s">
        <v>386</v>
      </c>
      <c r="VZK51" s="101"/>
      <c r="VZN51" s="101" t="s">
        <v>256</v>
      </c>
      <c r="VZO51" s="101"/>
      <c r="VZR51" s="101" t="s">
        <v>386</v>
      </c>
      <c r="VZS51" s="101"/>
      <c r="VZV51" s="101" t="s">
        <v>256</v>
      </c>
      <c r="VZW51" s="101"/>
      <c r="VZZ51" s="101" t="s">
        <v>386</v>
      </c>
      <c r="WAA51" s="101"/>
      <c r="WAD51" s="101" t="s">
        <v>256</v>
      </c>
      <c r="WAE51" s="101"/>
      <c r="WAH51" s="101" t="s">
        <v>386</v>
      </c>
      <c r="WAI51" s="101"/>
      <c r="WAL51" s="101" t="s">
        <v>256</v>
      </c>
      <c r="WAM51" s="101"/>
      <c r="WAP51" s="101" t="s">
        <v>386</v>
      </c>
      <c r="WAQ51" s="101"/>
      <c r="WAT51" s="101" t="s">
        <v>256</v>
      </c>
      <c r="WAU51" s="101"/>
      <c r="WAX51" s="101" t="s">
        <v>386</v>
      </c>
      <c r="WAY51" s="101"/>
      <c r="WBB51" s="101" t="s">
        <v>256</v>
      </c>
      <c r="WBC51" s="101"/>
      <c r="WBF51" s="101" t="s">
        <v>386</v>
      </c>
      <c r="WBG51" s="101"/>
      <c r="WBJ51" s="101" t="s">
        <v>256</v>
      </c>
      <c r="WBK51" s="101"/>
      <c r="WBN51" s="101" t="s">
        <v>386</v>
      </c>
      <c r="WBO51" s="101"/>
      <c r="WBR51" s="101" t="s">
        <v>256</v>
      </c>
      <c r="WBS51" s="101"/>
      <c r="WBV51" s="101" t="s">
        <v>386</v>
      </c>
      <c r="WBW51" s="101"/>
      <c r="WBZ51" s="101" t="s">
        <v>256</v>
      </c>
      <c r="WCA51" s="101"/>
      <c r="WCD51" s="101" t="s">
        <v>386</v>
      </c>
      <c r="WCE51" s="101"/>
      <c r="WCH51" s="101" t="s">
        <v>256</v>
      </c>
      <c r="WCI51" s="101"/>
      <c r="WCL51" s="101" t="s">
        <v>386</v>
      </c>
      <c r="WCM51" s="101"/>
      <c r="WCP51" s="101" t="s">
        <v>256</v>
      </c>
      <c r="WCQ51" s="101"/>
      <c r="WCT51" s="101" t="s">
        <v>386</v>
      </c>
      <c r="WCU51" s="101"/>
      <c r="WCX51" s="101" t="s">
        <v>256</v>
      </c>
      <c r="WCY51" s="101"/>
      <c r="WDB51" s="101" t="s">
        <v>386</v>
      </c>
      <c r="WDC51" s="101"/>
      <c r="WDF51" s="101" t="s">
        <v>256</v>
      </c>
      <c r="WDG51" s="101"/>
      <c r="WDJ51" s="101" t="s">
        <v>386</v>
      </c>
      <c r="WDK51" s="101"/>
      <c r="WDN51" s="101" t="s">
        <v>256</v>
      </c>
      <c r="WDO51" s="101"/>
      <c r="WDR51" s="101" t="s">
        <v>386</v>
      </c>
      <c r="WDS51" s="101"/>
      <c r="WDV51" s="101" t="s">
        <v>256</v>
      </c>
      <c r="WDW51" s="101"/>
      <c r="WDZ51" s="101" t="s">
        <v>386</v>
      </c>
      <c r="WEA51" s="101"/>
      <c r="WED51" s="101" t="s">
        <v>256</v>
      </c>
      <c r="WEE51" s="101"/>
      <c r="WEH51" s="101" t="s">
        <v>386</v>
      </c>
      <c r="WEI51" s="101"/>
      <c r="WEL51" s="101" t="s">
        <v>256</v>
      </c>
      <c r="WEM51" s="101"/>
      <c r="WEP51" s="101" t="s">
        <v>386</v>
      </c>
      <c r="WEQ51" s="101"/>
      <c r="WET51" s="101" t="s">
        <v>256</v>
      </c>
      <c r="WEU51" s="101"/>
      <c r="WEX51" s="101" t="s">
        <v>386</v>
      </c>
      <c r="WEY51" s="101"/>
      <c r="WFB51" s="101" t="s">
        <v>256</v>
      </c>
      <c r="WFC51" s="101"/>
      <c r="WFF51" s="101" t="s">
        <v>386</v>
      </c>
      <c r="WFG51" s="101"/>
      <c r="WFJ51" s="101" t="s">
        <v>256</v>
      </c>
      <c r="WFK51" s="101"/>
      <c r="WFN51" s="101" t="s">
        <v>386</v>
      </c>
      <c r="WFO51" s="101"/>
      <c r="WFR51" s="101" t="s">
        <v>256</v>
      </c>
      <c r="WFS51" s="101"/>
      <c r="WFV51" s="101" t="s">
        <v>386</v>
      </c>
      <c r="WFW51" s="101"/>
      <c r="WFZ51" s="101" t="s">
        <v>256</v>
      </c>
      <c r="WGA51" s="101"/>
      <c r="WGD51" s="101" t="s">
        <v>386</v>
      </c>
      <c r="WGE51" s="101"/>
      <c r="WGH51" s="101" t="s">
        <v>256</v>
      </c>
      <c r="WGI51" s="101"/>
      <c r="WGL51" s="101" t="s">
        <v>386</v>
      </c>
      <c r="WGM51" s="101"/>
      <c r="WGP51" s="101" t="s">
        <v>256</v>
      </c>
      <c r="WGQ51" s="101"/>
      <c r="WGT51" s="101" t="s">
        <v>386</v>
      </c>
      <c r="WGU51" s="101"/>
      <c r="WGX51" s="101" t="s">
        <v>256</v>
      </c>
      <c r="WGY51" s="101"/>
      <c r="WHB51" s="101" t="s">
        <v>386</v>
      </c>
      <c r="WHC51" s="101"/>
      <c r="WHF51" s="101" t="s">
        <v>256</v>
      </c>
      <c r="WHG51" s="101"/>
      <c r="WHJ51" s="101" t="s">
        <v>386</v>
      </c>
      <c r="WHK51" s="101"/>
      <c r="WHN51" s="101" t="s">
        <v>256</v>
      </c>
      <c r="WHO51" s="101"/>
      <c r="WHR51" s="101" t="s">
        <v>386</v>
      </c>
      <c r="WHS51" s="101"/>
      <c r="WHV51" s="101" t="s">
        <v>256</v>
      </c>
      <c r="WHW51" s="101"/>
      <c r="WHZ51" s="101" t="s">
        <v>386</v>
      </c>
      <c r="WIA51" s="101"/>
      <c r="WID51" s="101" t="s">
        <v>256</v>
      </c>
      <c r="WIE51" s="101"/>
      <c r="WIH51" s="101" t="s">
        <v>386</v>
      </c>
      <c r="WII51" s="101"/>
      <c r="WIL51" s="101" t="s">
        <v>256</v>
      </c>
      <c r="WIM51" s="101"/>
      <c r="WIP51" s="101" t="s">
        <v>386</v>
      </c>
      <c r="WIQ51" s="101"/>
      <c r="WIT51" s="101" t="s">
        <v>256</v>
      </c>
      <c r="WIU51" s="101"/>
      <c r="WIX51" s="101" t="s">
        <v>386</v>
      </c>
      <c r="WIY51" s="101"/>
      <c r="WJB51" s="101" t="s">
        <v>256</v>
      </c>
      <c r="WJC51" s="101"/>
      <c r="WJF51" s="101" t="s">
        <v>386</v>
      </c>
      <c r="WJG51" s="101"/>
      <c r="WJJ51" s="101" t="s">
        <v>256</v>
      </c>
      <c r="WJK51" s="101"/>
      <c r="WJN51" s="101" t="s">
        <v>386</v>
      </c>
      <c r="WJO51" s="101"/>
      <c r="WJR51" s="101" t="s">
        <v>256</v>
      </c>
      <c r="WJS51" s="101"/>
      <c r="WJV51" s="101" t="s">
        <v>386</v>
      </c>
      <c r="WJW51" s="101"/>
      <c r="WJZ51" s="101" t="s">
        <v>256</v>
      </c>
      <c r="WKA51" s="101"/>
      <c r="WKD51" s="101" t="s">
        <v>386</v>
      </c>
      <c r="WKE51" s="101"/>
      <c r="WKH51" s="101" t="s">
        <v>256</v>
      </c>
      <c r="WKI51" s="101"/>
      <c r="WKL51" s="101" t="s">
        <v>386</v>
      </c>
      <c r="WKM51" s="101"/>
      <c r="WKP51" s="101" t="s">
        <v>256</v>
      </c>
      <c r="WKQ51" s="101"/>
      <c r="WKT51" s="101" t="s">
        <v>386</v>
      </c>
      <c r="WKU51" s="101"/>
      <c r="WKX51" s="101" t="s">
        <v>256</v>
      </c>
      <c r="WKY51" s="101"/>
      <c r="WLB51" s="101" t="s">
        <v>386</v>
      </c>
      <c r="WLC51" s="101"/>
      <c r="WLF51" s="101" t="s">
        <v>256</v>
      </c>
      <c r="WLG51" s="101"/>
      <c r="WLJ51" s="101" t="s">
        <v>386</v>
      </c>
      <c r="WLK51" s="101"/>
      <c r="WLN51" s="101" t="s">
        <v>256</v>
      </c>
      <c r="WLO51" s="101"/>
      <c r="WLR51" s="101" t="s">
        <v>386</v>
      </c>
      <c r="WLS51" s="101"/>
      <c r="WLV51" s="101" t="s">
        <v>256</v>
      </c>
      <c r="WLW51" s="101"/>
      <c r="WLZ51" s="101" t="s">
        <v>386</v>
      </c>
      <c r="WMA51" s="101"/>
      <c r="WMD51" s="101" t="s">
        <v>256</v>
      </c>
      <c r="WME51" s="101"/>
      <c r="WMH51" s="101" t="s">
        <v>386</v>
      </c>
      <c r="WMI51" s="101"/>
      <c r="WML51" s="101" t="s">
        <v>256</v>
      </c>
      <c r="WMM51" s="101"/>
      <c r="WMP51" s="101" t="s">
        <v>386</v>
      </c>
      <c r="WMQ51" s="101"/>
      <c r="WMT51" s="101" t="s">
        <v>256</v>
      </c>
      <c r="WMU51" s="101"/>
      <c r="WMX51" s="101" t="s">
        <v>386</v>
      </c>
      <c r="WMY51" s="101"/>
      <c r="WNB51" s="101" t="s">
        <v>256</v>
      </c>
      <c r="WNC51" s="101"/>
      <c r="WNF51" s="101" t="s">
        <v>386</v>
      </c>
      <c r="WNG51" s="101"/>
      <c r="WNJ51" s="101" t="s">
        <v>256</v>
      </c>
      <c r="WNK51" s="101"/>
      <c r="WNN51" s="101" t="s">
        <v>386</v>
      </c>
      <c r="WNO51" s="101"/>
      <c r="WNR51" s="101" t="s">
        <v>256</v>
      </c>
      <c r="WNS51" s="101"/>
      <c r="WNV51" s="101" t="s">
        <v>386</v>
      </c>
      <c r="WNW51" s="101"/>
      <c r="WNZ51" s="101" t="s">
        <v>256</v>
      </c>
      <c r="WOA51" s="101"/>
      <c r="WOD51" s="101" t="s">
        <v>386</v>
      </c>
      <c r="WOE51" s="101"/>
      <c r="WOH51" s="101" t="s">
        <v>256</v>
      </c>
      <c r="WOI51" s="101"/>
      <c r="WOL51" s="101" t="s">
        <v>386</v>
      </c>
      <c r="WOM51" s="101"/>
      <c r="WOP51" s="101" t="s">
        <v>256</v>
      </c>
      <c r="WOQ51" s="101"/>
      <c r="WOT51" s="101" t="s">
        <v>386</v>
      </c>
      <c r="WOU51" s="101"/>
      <c r="WOX51" s="101" t="s">
        <v>256</v>
      </c>
      <c r="WOY51" s="101"/>
      <c r="WPB51" s="101" t="s">
        <v>386</v>
      </c>
      <c r="WPC51" s="101"/>
      <c r="WPF51" s="101" t="s">
        <v>256</v>
      </c>
      <c r="WPG51" s="101"/>
      <c r="WPJ51" s="101" t="s">
        <v>386</v>
      </c>
      <c r="WPK51" s="101"/>
      <c r="WPN51" s="101" t="s">
        <v>256</v>
      </c>
      <c r="WPO51" s="101"/>
      <c r="WPR51" s="101" t="s">
        <v>386</v>
      </c>
      <c r="WPS51" s="101"/>
      <c r="WPV51" s="101" t="s">
        <v>256</v>
      </c>
      <c r="WPW51" s="101"/>
      <c r="WPZ51" s="101" t="s">
        <v>386</v>
      </c>
      <c r="WQA51" s="101"/>
      <c r="WQD51" s="101" t="s">
        <v>256</v>
      </c>
      <c r="WQE51" s="101"/>
      <c r="WQH51" s="101" t="s">
        <v>386</v>
      </c>
      <c r="WQI51" s="101"/>
      <c r="WQL51" s="101" t="s">
        <v>256</v>
      </c>
      <c r="WQM51" s="101"/>
      <c r="WQP51" s="101" t="s">
        <v>386</v>
      </c>
      <c r="WQQ51" s="101"/>
      <c r="WQT51" s="101" t="s">
        <v>256</v>
      </c>
      <c r="WQU51" s="101"/>
      <c r="WQX51" s="101" t="s">
        <v>386</v>
      </c>
      <c r="WQY51" s="101"/>
      <c r="WRB51" s="101" t="s">
        <v>256</v>
      </c>
      <c r="WRC51" s="101"/>
      <c r="WRF51" s="101" t="s">
        <v>386</v>
      </c>
      <c r="WRG51" s="101"/>
      <c r="WRJ51" s="101" t="s">
        <v>256</v>
      </c>
      <c r="WRK51" s="101"/>
      <c r="WRN51" s="101" t="s">
        <v>386</v>
      </c>
      <c r="WRO51" s="101"/>
      <c r="WRR51" s="101" t="s">
        <v>256</v>
      </c>
      <c r="WRS51" s="101"/>
      <c r="WRV51" s="101" t="s">
        <v>386</v>
      </c>
      <c r="WRW51" s="101"/>
      <c r="WRZ51" s="101" t="s">
        <v>256</v>
      </c>
      <c r="WSA51" s="101"/>
      <c r="WSD51" s="101" t="s">
        <v>386</v>
      </c>
      <c r="WSE51" s="101"/>
      <c r="WSH51" s="101" t="s">
        <v>256</v>
      </c>
      <c r="WSI51" s="101"/>
      <c r="WSL51" s="101" t="s">
        <v>386</v>
      </c>
      <c r="WSM51" s="101"/>
      <c r="WSP51" s="101" t="s">
        <v>256</v>
      </c>
      <c r="WSQ51" s="101"/>
      <c r="WST51" s="101" t="s">
        <v>386</v>
      </c>
      <c r="WSU51" s="101"/>
      <c r="WSX51" s="101" t="s">
        <v>256</v>
      </c>
      <c r="WSY51" s="101"/>
      <c r="WTB51" s="101" t="s">
        <v>386</v>
      </c>
      <c r="WTC51" s="101"/>
      <c r="WTF51" s="101" t="s">
        <v>256</v>
      </c>
      <c r="WTG51" s="101"/>
      <c r="WTJ51" s="101" t="s">
        <v>386</v>
      </c>
      <c r="WTK51" s="101"/>
      <c r="WTN51" s="101" t="s">
        <v>256</v>
      </c>
      <c r="WTO51" s="101"/>
      <c r="WTR51" s="101" t="s">
        <v>386</v>
      </c>
      <c r="WTS51" s="101"/>
      <c r="WTV51" s="101" t="s">
        <v>256</v>
      </c>
      <c r="WTW51" s="101"/>
      <c r="WTZ51" s="101" t="s">
        <v>386</v>
      </c>
      <c r="WUA51" s="101"/>
      <c r="WUD51" s="101" t="s">
        <v>256</v>
      </c>
      <c r="WUE51" s="101"/>
      <c r="WUH51" s="101" t="s">
        <v>386</v>
      </c>
      <c r="WUI51" s="101"/>
      <c r="WUL51" s="101" t="s">
        <v>256</v>
      </c>
      <c r="WUM51" s="101"/>
      <c r="WUP51" s="101" t="s">
        <v>386</v>
      </c>
      <c r="WUQ51" s="101"/>
      <c r="WUT51" s="101" t="s">
        <v>256</v>
      </c>
      <c r="WUU51" s="101"/>
      <c r="WUX51" s="101" t="s">
        <v>386</v>
      </c>
      <c r="WUY51" s="101"/>
      <c r="WVB51" s="101" t="s">
        <v>256</v>
      </c>
      <c r="WVC51" s="101"/>
      <c r="WVF51" s="101" t="s">
        <v>386</v>
      </c>
      <c r="WVG51" s="101"/>
      <c r="WVJ51" s="101" t="s">
        <v>256</v>
      </c>
      <c r="WVK51" s="101"/>
      <c r="WVN51" s="101" t="s">
        <v>386</v>
      </c>
      <c r="WVO51" s="101"/>
      <c r="WVR51" s="101" t="s">
        <v>256</v>
      </c>
      <c r="WVS51" s="101"/>
      <c r="WVV51" s="101" t="s">
        <v>386</v>
      </c>
      <c r="WVW51" s="101"/>
      <c r="WVZ51" s="101" t="s">
        <v>256</v>
      </c>
      <c r="WWA51" s="101"/>
      <c r="WWD51" s="101" t="s">
        <v>386</v>
      </c>
      <c r="WWE51" s="101"/>
      <c r="WWH51" s="101" t="s">
        <v>256</v>
      </c>
      <c r="WWI51" s="101"/>
      <c r="WWL51" s="101" t="s">
        <v>386</v>
      </c>
      <c r="WWM51" s="101"/>
      <c r="WWP51" s="101" t="s">
        <v>256</v>
      </c>
      <c r="WWQ51" s="101"/>
      <c r="WWT51" s="101" t="s">
        <v>386</v>
      </c>
      <c r="WWU51" s="101"/>
      <c r="WWX51" s="101" t="s">
        <v>256</v>
      </c>
      <c r="WWY51" s="101"/>
      <c r="WXB51" s="101" t="s">
        <v>386</v>
      </c>
      <c r="WXC51" s="101"/>
      <c r="WXF51" s="101" t="s">
        <v>256</v>
      </c>
      <c r="WXG51" s="101"/>
      <c r="WXJ51" s="101" t="s">
        <v>386</v>
      </c>
      <c r="WXK51" s="101"/>
      <c r="WXN51" s="101" t="s">
        <v>256</v>
      </c>
      <c r="WXO51" s="101"/>
      <c r="WXR51" s="101" t="s">
        <v>386</v>
      </c>
      <c r="WXS51" s="101"/>
      <c r="WXV51" s="101" t="s">
        <v>256</v>
      </c>
      <c r="WXW51" s="101"/>
      <c r="WXZ51" s="101" t="s">
        <v>386</v>
      </c>
      <c r="WYA51" s="101"/>
      <c r="WYD51" s="101" t="s">
        <v>256</v>
      </c>
      <c r="WYE51" s="101"/>
      <c r="WYH51" s="101" t="s">
        <v>386</v>
      </c>
      <c r="WYI51" s="101"/>
      <c r="WYL51" s="101" t="s">
        <v>256</v>
      </c>
      <c r="WYM51" s="101"/>
      <c r="WYP51" s="101" t="s">
        <v>386</v>
      </c>
      <c r="WYQ51" s="101"/>
      <c r="WYT51" s="101" t="s">
        <v>256</v>
      </c>
      <c r="WYU51" s="101"/>
      <c r="WYX51" s="101" t="s">
        <v>386</v>
      </c>
      <c r="WYY51" s="101"/>
      <c r="WZB51" s="101" t="s">
        <v>256</v>
      </c>
      <c r="WZC51" s="101"/>
      <c r="WZF51" s="101" t="s">
        <v>386</v>
      </c>
      <c r="WZG51" s="101"/>
      <c r="WZJ51" s="101" t="s">
        <v>256</v>
      </c>
      <c r="WZK51" s="101"/>
      <c r="WZN51" s="101" t="s">
        <v>386</v>
      </c>
      <c r="WZO51" s="101"/>
      <c r="WZR51" s="101" t="s">
        <v>256</v>
      </c>
      <c r="WZS51" s="101"/>
      <c r="WZV51" s="101" t="s">
        <v>386</v>
      </c>
      <c r="WZW51" s="101"/>
      <c r="WZZ51" s="101" t="s">
        <v>256</v>
      </c>
      <c r="XAA51" s="101"/>
      <c r="XAD51" s="101" t="s">
        <v>386</v>
      </c>
      <c r="XAE51" s="101"/>
      <c r="XAH51" s="101" t="s">
        <v>256</v>
      </c>
      <c r="XAI51" s="101"/>
      <c r="XAL51" s="101" t="s">
        <v>386</v>
      </c>
      <c r="XAM51" s="101"/>
      <c r="XAP51" s="101" t="s">
        <v>256</v>
      </c>
      <c r="XAQ51" s="101"/>
      <c r="XAT51" s="101" t="s">
        <v>386</v>
      </c>
      <c r="XAU51" s="101"/>
      <c r="XAX51" s="101" t="s">
        <v>256</v>
      </c>
      <c r="XAY51" s="101"/>
      <c r="XBB51" s="101" t="s">
        <v>386</v>
      </c>
      <c r="XBC51" s="101"/>
      <c r="XBF51" s="101" t="s">
        <v>256</v>
      </c>
      <c r="XBG51" s="101"/>
      <c r="XBJ51" s="101" t="s">
        <v>386</v>
      </c>
      <c r="XBK51" s="101"/>
      <c r="XBN51" s="101" t="s">
        <v>256</v>
      </c>
      <c r="XBO51" s="101"/>
      <c r="XBR51" s="101" t="s">
        <v>386</v>
      </c>
      <c r="XBS51" s="101"/>
      <c r="XBV51" s="101" t="s">
        <v>256</v>
      </c>
      <c r="XBW51" s="101"/>
      <c r="XBZ51" s="101" t="s">
        <v>386</v>
      </c>
      <c r="XCA51" s="101"/>
      <c r="XCD51" s="101" t="s">
        <v>256</v>
      </c>
      <c r="XCE51" s="101"/>
      <c r="XCH51" s="101" t="s">
        <v>386</v>
      </c>
      <c r="XCI51" s="101"/>
      <c r="XCL51" s="101" t="s">
        <v>256</v>
      </c>
      <c r="XCM51" s="101"/>
      <c r="XCP51" s="101" t="s">
        <v>386</v>
      </c>
      <c r="XCQ51" s="101"/>
      <c r="XCT51" s="101" t="s">
        <v>256</v>
      </c>
      <c r="XCU51" s="101"/>
      <c r="XCX51" s="101" t="s">
        <v>386</v>
      </c>
      <c r="XCY51" s="101"/>
      <c r="XDB51" s="101" t="s">
        <v>256</v>
      </c>
      <c r="XDC51" s="101"/>
      <c r="XDF51" s="101" t="s">
        <v>386</v>
      </c>
      <c r="XDG51" s="101"/>
      <c r="XDJ51" s="101" t="s">
        <v>256</v>
      </c>
      <c r="XDK51" s="101"/>
      <c r="XDN51" s="101" t="s">
        <v>386</v>
      </c>
      <c r="XDO51" s="101"/>
      <c r="XDR51" s="101" t="s">
        <v>256</v>
      </c>
      <c r="XDS51" s="101"/>
      <c r="XDV51" s="101" t="s">
        <v>386</v>
      </c>
      <c r="XDW51" s="101"/>
      <c r="XDZ51" s="101" t="s">
        <v>256</v>
      </c>
      <c r="XEA51" s="101"/>
      <c r="XED51" s="101" t="s">
        <v>386</v>
      </c>
      <c r="XEE51" s="101"/>
      <c r="XEH51" s="101" t="s">
        <v>256</v>
      </c>
      <c r="XEI51" s="101"/>
      <c r="XEL51" s="101" t="s">
        <v>386</v>
      </c>
      <c r="XEM51" s="101"/>
      <c r="XEP51" s="101" t="s">
        <v>256</v>
      </c>
      <c r="XEQ51" s="101"/>
      <c r="XET51" s="101" t="s">
        <v>386</v>
      </c>
      <c r="XEU51" s="101"/>
      <c r="XEX51" s="101" t="s">
        <v>256</v>
      </c>
      <c r="XEY51" s="101"/>
      <c r="XFB51" s="101" t="s">
        <v>386</v>
      </c>
      <c r="XFC51" s="101"/>
    </row>
    <row r="52" spans="1:1023 1025:2047 2049:3071 3073:4095 4097:5119 5121:6143 6145:7167 7169:8191 8193:9215 9217:10239 10241:11263 11265:12287 12289:13311 13313:14335 14337:15359 15361:16383" x14ac:dyDescent="0.25">
      <c r="A52" s="68"/>
      <c r="B52" s="100" t="s">
        <v>17</v>
      </c>
      <c r="C52" s="100"/>
      <c r="F52" s="100" t="s">
        <v>387</v>
      </c>
      <c r="G52" s="100"/>
      <c r="I52" s="68"/>
      <c r="J52" s="100" t="s">
        <v>17</v>
      </c>
      <c r="K52" s="100"/>
      <c r="N52" s="100" t="s">
        <v>387</v>
      </c>
      <c r="O52" s="100"/>
      <c r="Q52" s="68"/>
      <c r="R52" s="100" t="s">
        <v>17</v>
      </c>
      <c r="S52" s="100"/>
      <c r="V52" s="100" t="s">
        <v>387</v>
      </c>
      <c r="W52" s="100"/>
      <c r="Y52" s="68"/>
      <c r="Z52" s="100" t="s">
        <v>17</v>
      </c>
      <c r="AA52" s="100"/>
      <c r="AD52" s="100" t="s">
        <v>387</v>
      </c>
      <c r="AE52" s="100"/>
      <c r="AG52" s="68"/>
      <c r="AH52" s="100" t="s">
        <v>17</v>
      </c>
      <c r="AI52" s="100"/>
      <c r="AL52" s="100" t="s">
        <v>387</v>
      </c>
      <c r="AM52" s="100"/>
      <c r="AO52" s="68"/>
      <c r="AP52" s="100" t="s">
        <v>17</v>
      </c>
      <c r="AQ52" s="100"/>
      <c r="AT52" s="100" t="s">
        <v>387</v>
      </c>
      <c r="AU52" s="100"/>
      <c r="AW52" s="68"/>
      <c r="AX52" s="100" t="s">
        <v>17</v>
      </c>
      <c r="AY52" s="100"/>
      <c r="BB52" s="100" t="s">
        <v>387</v>
      </c>
      <c r="BC52" s="100"/>
      <c r="BE52" s="68"/>
      <c r="BF52" s="100" t="s">
        <v>17</v>
      </c>
      <c r="BG52" s="100"/>
      <c r="BJ52" s="100" t="s">
        <v>387</v>
      </c>
      <c r="BK52" s="100"/>
      <c r="BM52" s="68"/>
      <c r="BN52" s="100" t="s">
        <v>17</v>
      </c>
      <c r="BO52" s="100"/>
      <c r="BR52" s="100" t="s">
        <v>387</v>
      </c>
      <c r="BS52" s="100"/>
      <c r="BU52" s="68"/>
      <c r="BV52" s="100" t="s">
        <v>17</v>
      </c>
      <c r="BW52" s="100"/>
      <c r="BZ52" s="100" t="s">
        <v>387</v>
      </c>
      <c r="CA52" s="100"/>
      <c r="CC52" s="68"/>
      <c r="CD52" s="100" t="s">
        <v>17</v>
      </c>
      <c r="CE52" s="100"/>
      <c r="CH52" s="100" t="s">
        <v>387</v>
      </c>
      <c r="CI52" s="100"/>
      <c r="CK52" s="68"/>
      <c r="CL52" s="100" t="s">
        <v>17</v>
      </c>
      <c r="CM52" s="100"/>
      <c r="CP52" s="100" t="s">
        <v>387</v>
      </c>
      <c r="CQ52" s="100"/>
      <c r="CS52" s="68"/>
      <c r="CT52" s="100" t="s">
        <v>17</v>
      </c>
      <c r="CU52" s="100"/>
      <c r="CX52" s="100" t="s">
        <v>387</v>
      </c>
      <c r="CY52" s="100"/>
      <c r="DA52" s="68"/>
      <c r="DB52" s="100" t="s">
        <v>17</v>
      </c>
      <c r="DC52" s="100"/>
      <c r="DF52" s="100" t="s">
        <v>387</v>
      </c>
      <c r="DG52" s="100"/>
      <c r="DI52" s="68"/>
      <c r="DJ52" s="100" t="s">
        <v>17</v>
      </c>
      <c r="DK52" s="100"/>
      <c r="DN52" s="100" t="s">
        <v>387</v>
      </c>
      <c r="DO52" s="100"/>
      <c r="DQ52" s="68"/>
      <c r="DR52" s="100" t="s">
        <v>17</v>
      </c>
      <c r="DS52" s="100"/>
      <c r="DV52" s="100" t="s">
        <v>387</v>
      </c>
      <c r="DW52" s="100"/>
      <c r="DY52" s="68"/>
      <c r="DZ52" s="100" t="s">
        <v>17</v>
      </c>
      <c r="EA52" s="100"/>
      <c r="ED52" s="100" t="s">
        <v>387</v>
      </c>
      <c r="EE52" s="100"/>
      <c r="EG52" s="68"/>
      <c r="EH52" s="100" t="s">
        <v>17</v>
      </c>
      <c r="EI52" s="100"/>
      <c r="EL52" s="100" t="s">
        <v>387</v>
      </c>
      <c r="EM52" s="100"/>
      <c r="EO52" s="68"/>
      <c r="EP52" s="100" t="s">
        <v>17</v>
      </c>
      <c r="EQ52" s="100"/>
      <c r="ET52" s="100" t="s">
        <v>387</v>
      </c>
      <c r="EU52" s="100"/>
      <c r="EW52" s="68"/>
      <c r="EX52" s="100" t="s">
        <v>17</v>
      </c>
      <c r="EY52" s="100"/>
      <c r="FB52" s="100" t="s">
        <v>387</v>
      </c>
      <c r="FC52" s="100"/>
      <c r="FE52" s="68"/>
      <c r="FF52" s="100" t="s">
        <v>17</v>
      </c>
      <c r="FG52" s="100"/>
      <c r="FJ52" s="100" t="s">
        <v>387</v>
      </c>
      <c r="FK52" s="100"/>
      <c r="FM52" s="68"/>
      <c r="FN52" s="100" t="s">
        <v>17</v>
      </c>
      <c r="FO52" s="100"/>
      <c r="FR52" s="100" t="s">
        <v>387</v>
      </c>
      <c r="FS52" s="100"/>
      <c r="FU52" s="68"/>
      <c r="FV52" s="100" t="s">
        <v>17</v>
      </c>
      <c r="FW52" s="100"/>
      <c r="FZ52" s="100" t="s">
        <v>387</v>
      </c>
      <c r="GA52" s="100"/>
      <c r="GC52" s="68"/>
      <c r="GD52" s="100" t="s">
        <v>17</v>
      </c>
      <c r="GE52" s="100"/>
      <c r="GH52" s="100" t="s">
        <v>387</v>
      </c>
      <c r="GI52" s="100"/>
      <c r="GK52" s="68"/>
      <c r="GL52" s="100" t="s">
        <v>17</v>
      </c>
      <c r="GM52" s="100"/>
      <c r="GP52" s="100" t="s">
        <v>387</v>
      </c>
      <c r="GQ52" s="100"/>
      <c r="GS52" s="68"/>
      <c r="GT52" s="100" t="s">
        <v>17</v>
      </c>
      <c r="GU52" s="100"/>
      <c r="GX52" s="100" t="s">
        <v>387</v>
      </c>
      <c r="GY52" s="100"/>
      <c r="HA52" s="68"/>
      <c r="HB52" s="100" t="s">
        <v>17</v>
      </c>
      <c r="HC52" s="100"/>
      <c r="HF52" s="100" t="s">
        <v>387</v>
      </c>
      <c r="HG52" s="100"/>
      <c r="HI52" s="68"/>
      <c r="HJ52" s="100" t="s">
        <v>17</v>
      </c>
      <c r="HK52" s="100"/>
      <c r="HN52" s="100" t="s">
        <v>387</v>
      </c>
      <c r="HO52" s="100"/>
      <c r="HQ52" s="68"/>
      <c r="HR52" s="100" t="s">
        <v>17</v>
      </c>
      <c r="HS52" s="100"/>
      <c r="HV52" s="100" t="s">
        <v>387</v>
      </c>
      <c r="HW52" s="100"/>
      <c r="HY52" s="68"/>
      <c r="HZ52" s="100" t="s">
        <v>17</v>
      </c>
      <c r="IA52" s="100"/>
      <c r="ID52" s="100" t="s">
        <v>387</v>
      </c>
      <c r="IE52" s="100"/>
      <c r="IG52" s="68"/>
      <c r="IH52" s="100" t="s">
        <v>17</v>
      </c>
      <c r="II52" s="100"/>
      <c r="IL52" s="100" t="s">
        <v>387</v>
      </c>
      <c r="IM52" s="100"/>
      <c r="IO52" s="68"/>
      <c r="IP52" s="100" t="s">
        <v>17</v>
      </c>
      <c r="IQ52" s="100"/>
      <c r="IT52" s="100" t="s">
        <v>387</v>
      </c>
      <c r="IU52" s="100"/>
      <c r="IW52" s="68"/>
      <c r="IX52" s="100" t="s">
        <v>17</v>
      </c>
      <c r="IY52" s="100"/>
      <c r="JB52" s="100" t="s">
        <v>387</v>
      </c>
      <c r="JC52" s="100"/>
      <c r="JE52" s="68"/>
      <c r="JF52" s="100" t="s">
        <v>17</v>
      </c>
      <c r="JG52" s="100"/>
      <c r="JJ52" s="100" t="s">
        <v>387</v>
      </c>
      <c r="JK52" s="100"/>
      <c r="JM52" s="68"/>
      <c r="JN52" s="100" t="s">
        <v>17</v>
      </c>
      <c r="JO52" s="100"/>
      <c r="JR52" s="100" t="s">
        <v>387</v>
      </c>
      <c r="JS52" s="100"/>
      <c r="JU52" s="68"/>
      <c r="JV52" s="100" t="s">
        <v>17</v>
      </c>
      <c r="JW52" s="100"/>
      <c r="JZ52" s="100" t="s">
        <v>387</v>
      </c>
      <c r="KA52" s="100"/>
      <c r="KC52" s="68"/>
      <c r="KD52" s="100" t="s">
        <v>17</v>
      </c>
      <c r="KE52" s="100"/>
      <c r="KH52" s="100" t="s">
        <v>387</v>
      </c>
      <c r="KI52" s="100"/>
      <c r="KK52" s="68"/>
      <c r="KL52" s="100" t="s">
        <v>17</v>
      </c>
      <c r="KM52" s="100"/>
      <c r="KP52" s="100" t="s">
        <v>387</v>
      </c>
      <c r="KQ52" s="100"/>
      <c r="KS52" s="68"/>
      <c r="KT52" s="100" t="s">
        <v>17</v>
      </c>
      <c r="KU52" s="100"/>
      <c r="KX52" s="100" t="s">
        <v>387</v>
      </c>
      <c r="KY52" s="100"/>
      <c r="LA52" s="68"/>
      <c r="LB52" s="100" t="s">
        <v>17</v>
      </c>
      <c r="LC52" s="100"/>
      <c r="LF52" s="100" t="s">
        <v>387</v>
      </c>
      <c r="LG52" s="100"/>
      <c r="LI52" s="68"/>
      <c r="LJ52" s="100" t="s">
        <v>17</v>
      </c>
      <c r="LK52" s="100"/>
      <c r="LN52" s="100" t="s">
        <v>387</v>
      </c>
      <c r="LO52" s="100"/>
      <c r="LQ52" s="68"/>
      <c r="LR52" s="100" t="s">
        <v>17</v>
      </c>
      <c r="LS52" s="100"/>
      <c r="LV52" s="100" t="s">
        <v>387</v>
      </c>
      <c r="LW52" s="100"/>
      <c r="LY52" s="68"/>
      <c r="LZ52" s="100" t="s">
        <v>17</v>
      </c>
      <c r="MA52" s="100"/>
      <c r="MD52" s="100" t="s">
        <v>387</v>
      </c>
      <c r="ME52" s="100"/>
      <c r="MG52" s="68"/>
      <c r="MH52" s="100" t="s">
        <v>17</v>
      </c>
      <c r="MI52" s="100"/>
      <c r="ML52" s="100" t="s">
        <v>387</v>
      </c>
      <c r="MM52" s="100"/>
      <c r="MO52" s="68"/>
      <c r="MP52" s="100" t="s">
        <v>17</v>
      </c>
      <c r="MQ52" s="100"/>
      <c r="MT52" s="100" t="s">
        <v>387</v>
      </c>
      <c r="MU52" s="100"/>
      <c r="MW52" s="68"/>
      <c r="MX52" s="100" t="s">
        <v>17</v>
      </c>
      <c r="MY52" s="100"/>
      <c r="NB52" s="100" t="s">
        <v>387</v>
      </c>
      <c r="NC52" s="100"/>
      <c r="NE52" s="68"/>
      <c r="NF52" s="100" t="s">
        <v>17</v>
      </c>
      <c r="NG52" s="100"/>
      <c r="NJ52" s="100" t="s">
        <v>387</v>
      </c>
      <c r="NK52" s="100"/>
      <c r="NM52" s="68"/>
      <c r="NN52" s="100" t="s">
        <v>17</v>
      </c>
      <c r="NO52" s="100"/>
      <c r="NR52" s="100" t="s">
        <v>387</v>
      </c>
      <c r="NS52" s="100"/>
      <c r="NU52" s="68"/>
      <c r="NV52" s="100" t="s">
        <v>17</v>
      </c>
      <c r="NW52" s="100"/>
      <c r="NZ52" s="100" t="s">
        <v>387</v>
      </c>
      <c r="OA52" s="100"/>
      <c r="OC52" s="68"/>
      <c r="OD52" s="100" t="s">
        <v>17</v>
      </c>
      <c r="OE52" s="100"/>
      <c r="OH52" s="100" t="s">
        <v>387</v>
      </c>
      <c r="OI52" s="100"/>
      <c r="OK52" s="68"/>
      <c r="OL52" s="100" t="s">
        <v>17</v>
      </c>
      <c r="OM52" s="100"/>
      <c r="OP52" s="100" t="s">
        <v>387</v>
      </c>
      <c r="OQ52" s="100"/>
      <c r="OS52" s="68"/>
      <c r="OT52" s="100" t="s">
        <v>17</v>
      </c>
      <c r="OU52" s="100"/>
      <c r="OX52" s="100" t="s">
        <v>387</v>
      </c>
      <c r="OY52" s="100"/>
      <c r="PA52" s="68"/>
      <c r="PB52" s="100" t="s">
        <v>17</v>
      </c>
      <c r="PC52" s="100"/>
      <c r="PF52" s="100" t="s">
        <v>387</v>
      </c>
      <c r="PG52" s="100"/>
      <c r="PI52" s="68"/>
      <c r="PJ52" s="100" t="s">
        <v>17</v>
      </c>
      <c r="PK52" s="100"/>
      <c r="PN52" s="100" t="s">
        <v>387</v>
      </c>
      <c r="PO52" s="100"/>
      <c r="PQ52" s="68"/>
      <c r="PR52" s="100" t="s">
        <v>17</v>
      </c>
      <c r="PS52" s="100"/>
      <c r="PV52" s="100" t="s">
        <v>387</v>
      </c>
      <c r="PW52" s="100"/>
      <c r="PY52" s="68"/>
      <c r="PZ52" s="100" t="s">
        <v>17</v>
      </c>
      <c r="QA52" s="100"/>
      <c r="QD52" s="100" t="s">
        <v>387</v>
      </c>
      <c r="QE52" s="100"/>
      <c r="QG52" s="68"/>
      <c r="QH52" s="100" t="s">
        <v>17</v>
      </c>
      <c r="QI52" s="100"/>
      <c r="QL52" s="100" t="s">
        <v>387</v>
      </c>
      <c r="QM52" s="100"/>
      <c r="QO52" s="68"/>
      <c r="QP52" s="100" t="s">
        <v>17</v>
      </c>
      <c r="QQ52" s="100"/>
      <c r="QT52" s="100" t="s">
        <v>387</v>
      </c>
      <c r="QU52" s="100"/>
      <c r="QW52" s="68"/>
      <c r="QX52" s="100" t="s">
        <v>17</v>
      </c>
      <c r="QY52" s="100"/>
      <c r="RB52" s="100" t="s">
        <v>387</v>
      </c>
      <c r="RC52" s="100"/>
      <c r="RE52" s="68"/>
      <c r="RF52" s="100" t="s">
        <v>17</v>
      </c>
      <c r="RG52" s="100"/>
      <c r="RJ52" s="100" t="s">
        <v>387</v>
      </c>
      <c r="RK52" s="100"/>
      <c r="RM52" s="68"/>
      <c r="RN52" s="100" t="s">
        <v>17</v>
      </c>
      <c r="RO52" s="100"/>
      <c r="RR52" s="100" t="s">
        <v>387</v>
      </c>
      <c r="RS52" s="100"/>
      <c r="RU52" s="68"/>
      <c r="RV52" s="100" t="s">
        <v>17</v>
      </c>
      <c r="RW52" s="100"/>
      <c r="RZ52" s="100" t="s">
        <v>387</v>
      </c>
      <c r="SA52" s="100"/>
      <c r="SC52" s="68"/>
      <c r="SD52" s="100" t="s">
        <v>17</v>
      </c>
      <c r="SE52" s="100"/>
      <c r="SH52" s="100" t="s">
        <v>387</v>
      </c>
      <c r="SI52" s="100"/>
      <c r="SK52" s="68"/>
      <c r="SL52" s="100" t="s">
        <v>17</v>
      </c>
      <c r="SM52" s="100"/>
      <c r="SP52" s="100" t="s">
        <v>387</v>
      </c>
      <c r="SQ52" s="100"/>
      <c r="SS52" s="68"/>
      <c r="ST52" s="100" t="s">
        <v>17</v>
      </c>
      <c r="SU52" s="100"/>
      <c r="SX52" s="100" t="s">
        <v>387</v>
      </c>
      <c r="SY52" s="100"/>
      <c r="TA52" s="68"/>
      <c r="TB52" s="100" t="s">
        <v>17</v>
      </c>
      <c r="TC52" s="100"/>
      <c r="TF52" s="100" t="s">
        <v>387</v>
      </c>
      <c r="TG52" s="100"/>
      <c r="TI52" s="68"/>
      <c r="TJ52" s="100" t="s">
        <v>17</v>
      </c>
      <c r="TK52" s="100"/>
      <c r="TN52" s="100" t="s">
        <v>387</v>
      </c>
      <c r="TO52" s="100"/>
      <c r="TQ52" s="68"/>
      <c r="TR52" s="100" t="s">
        <v>17</v>
      </c>
      <c r="TS52" s="100"/>
      <c r="TV52" s="100" t="s">
        <v>387</v>
      </c>
      <c r="TW52" s="100"/>
      <c r="TY52" s="68"/>
      <c r="TZ52" s="100" t="s">
        <v>17</v>
      </c>
      <c r="UA52" s="100"/>
      <c r="UD52" s="100" t="s">
        <v>387</v>
      </c>
      <c r="UE52" s="100"/>
      <c r="UG52" s="68"/>
      <c r="UH52" s="100" t="s">
        <v>17</v>
      </c>
      <c r="UI52" s="100"/>
      <c r="UL52" s="100" t="s">
        <v>387</v>
      </c>
      <c r="UM52" s="100"/>
      <c r="UO52" s="68"/>
      <c r="UP52" s="100" t="s">
        <v>17</v>
      </c>
      <c r="UQ52" s="100"/>
      <c r="UT52" s="100" t="s">
        <v>387</v>
      </c>
      <c r="UU52" s="100"/>
      <c r="UW52" s="68"/>
      <c r="UX52" s="100" t="s">
        <v>17</v>
      </c>
      <c r="UY52" s="100"/>
      <c r="VB52" s="100" t="s">
        <v>387</v>
      </c>
      <c r="VC52" s="100"/>
      <c r="VE52" s="68"/>
      <c r="VF52" s="100" t="s">
        <v>17</v>
      </c>
      <c r="VG52" s="100"/>
      <c r="VJ52" s="100" t="s">
        <v>387</v>
      </c>
      <c r="VK52" s="100"/>
      <c r="VM52" s="68"/>
      <c r="VN52" s="100" t="s">
        <v>17</v>
      </c>
      <c r="VO52" s="100"/>
      <c r="VR52" s="100" t="s">
        <v>387</v>
      </c>
      <c r="VS52" s="100"/>
      <c r="VU52" s="68"/>
      <c r="VV52" s="100" t="s">
        <v>17</v>
      </c>
      <c r="VW52" s="100"/>
      <c r="VZ52" s="100" t="s">
        <v>387</v>
      </c>
      <c r="WA52" s="100"/>
      <c r="WC52" s="68"/>
      <c r="WD52" s="100" t="s">
        <v>17</v>
      </c>
      <c r="WE52" s="100"/>
      <c r="WH52" s="100" t="s">
        <v>387</v>
      </c>
      <c r="WI52" s="100"/>
      <c r="WK52" s="68"/>
      <c r="WL52" s="100" t="s">
        <v>17</v>
      </c>
      <c r="WM52" s="100"/>
      <c r="WP52" s="100" t="s">
        <v>387</v>
      </c>
      <c r="WQ52" s="100"/>
      <c r="WS52" s="68"/>
      <c r="WT52" s="100" t="s">
        <v>17</v>
      </c>
      <c r="WU52" s="100"/>
      <c r="WX52" s="100" t="s">
        <v>387</v>
      </c>
      <c r="WY52" s="100"/>
      <c r="XA52" s="68"/>
      <c r="XB52" s="100" t="s">
        <v>17</v>
      </c>
      <c r="XC52" s="100"/>
      <c r="XF52" s="100" t="s">
        <v>387</v>
      </c>
      <c r="XG52" s="100"/>
      <c r="XI52" s="68"/>
      <c r="XJ52" s="100" t="s">
        <v>17</v>
      </c>
      <c r="XK52" s="100"/>
      <c r="XN52" s="100" t="s">
        <v>387</v>
      </c>
      <c r="XO52" s="100"/>
      <c r="XQ52" s="68"/>
      <c r="XR52" s="100" t="s">
        <v>17</v>
      </c>
      <c r="XS52" s="100"/>
      <c r="XV52" s="100" t="s">
        <v>387</v>
      </c>
      <c r="XW52" s="100"/>
      <c r="XY52" s="68"/>
      <c r="XZ52" s="100" t="s">
        <v>17</v>
      </c>
      <c r="YA52" s="100"/>
      <c r="YD52" s="100" t="s">
        <v>387</v>
      </c>
      <c r="YE52" s="100"/>
      <c r="YG52" s="68"/>
      <c r="YH52" s="100" t="s">
        <v>17</v>
      </c>
      <c r="YI52" s="100"/>
      <c r="YL52" s="100" t="s">
        <v>387</v>
      </c>
      <c r="YM52" s="100"/>
      <c r="YO52" s="68"/>
      <c r="YP52" s="100" t="s">
        <v>17</v>
      </c>
      <c r="YQ52" s="100"/>
      <c r="YT52" s="100" t="s">
        <v>387</v>
      </c>
      <c r="YU52" s="100"/>
      <c r="YW52" s="68"/>
      <c r="YX52" s="100" t="s">
        <v>17</v>
      </c>
      <c r="YY52" s="100"/>
      <c r="ZB52" s="100" t="s">
        <v>387</v>
      </c>
      <c r="ZC52" s="100"/>
      <c r="ZE52" s="68"/>
      <c r="ZF52" s="100" t="s">
        <v>17</v>
      </c>
      <c r="ZG52" s="100"/>
      <c r="ZJ52" s="100" t="s">
        <v>387</v>
      </c>
      <c r="ZK52" s="100"/>
      <c r="ZM52" s="68"/>
      <c r="ZN52" s="100" t="s">
        <v>17</v>
      </c>
      <c r="ZO52" s="100"/>
      <c r="ZR52" s="100" t="s">
        <v>387</v>
      </c>
      <c r="ZS52" s="100"/>
      <c r="ZU52" s="68"/>
      <c r="ZV52" s="100" t="s">
        <v>17</v>
      </c>
      <c r="ZW52" s="100"/>
      <c r="ZZ52" s="100" t="s">
        <v>387</v>
      </c>
      <c r="AAA52" s="100"/>
      <c r="AAC52" s="68"/>
      <c r="AAD52" s="100" t="s">
        <v>17</v>
      </c>
      <c r="AAE52" s="100"/>
      <c r="AAH52" s="100" t="s">
        <v>387</v>
      </c>
      <c r="AAI52" s="100"/>
      <c r="AAK52" s="68"/>
      <c r="AAL52" s="100" t="s">
        <v>17</v>
      </c>
      <c r="AAM52" s="100"/>
      <c r="AAP52" s="100" t="s">
        <v>387</v>
      </c>
      <c r="AAQ52" s="100"/>
      <c r="AAS52" s="68"/>
      <c r="AAT52" s="100" t="s">
        <v>17</v>
      </c>
      <c r="AAU52" s="100"/>
      <c r="AAX52" s="100" t="s">
        <v>387</v>
      </c>
      <c r="AAY52" s="100"/>
      <c r="ABA52" s="68"/>
      <c r="ABB52" s="100" t="s">
        <v>17</v>
      </c>
      <c r="ABC52" s="100"/>
      <c r="ABF52" s="100" t="s">
        <v>387</v>
      </c>
      <c r="ABG52" s="100"/>
      <c r="ABI52" s="68"/>
      <c r="ABJ52" s="100" t="s">
        <v>17</v>
      </c>
      <c r="ABK52" s="100"/>
      <c r="ABN52" s="100" t="s">
        <v>387</v>
      </c>
      <c r="ABO52" s="100"/>
      <c r="ABQ52" s="68"/>
      <c r="ABR52" s="100" t="s">
        <v>17</v>
      </c>
      <c r="ABS52" s="100"/>
      <c r="ABV52" s="100" t="s">
        <v>387</v>
      </c>
      <c r="ABW52" s="100"/>
      <c r="ABY52" s="68"/>
      <c r="ABZ52" s="100" t="s">
        <v>17</v>
      </c>
      <c r="ACA52" s="100"/>
      <c r="ACD52" s="100" t="s">
        <v>387</v>
      </c>
      <c r="ACE52" s="100"/>
      <c r="ACG52" s="68"/>
      <c r="ACH52" s="100" t="s">
        <v>17</v>
      </c>
      <c r="ACI52" s="100"/>
      <c r="ACL52" s="100" t="s">
        <v>387</v>
      </c>
      <c r="ACM52" s="100"/>
      <c r="ACO52" s="68"/>
      <c r="ACP52" s="100" t="s">
        <v>17</v>
      </c>
      <c r="ACQ52" s="100"/>
      <c r="ACT52" s="100" t="s">
        <v>387</v>
      </c>
      <c r="ACU52" s="100"/>
      <c r="ACW52" s="68"/>
      <c r="ACX52" s="100" t="s">
        <v>17</v>
      </c>
      <c r="ACY52" s="100"/>
      <c r="ADB52" s="100" t="s">
        <v>387</v>
      </c>
      <c r="ADC52" s="100"/>
      <c r="ADE52" s="68"/>
      <c r="ADF52" s="100" t="s">
        <v>17</v>
      </c>
      <c r="ADG52" s="100"/>
      <c r="ADJ52" s="100" t="s">
        <v>387</v>
      </c>
      <c r="ADK52" s="100"/>
      <c r="ADM52" s="68"/>
      <c r="ADN52" s="100" t="s">
        <v>17</v>
      </c>
      <c r="ADO52" s="100"/>
      <c r="ADR52" s="100" t="s">
        <v>387</v>
      </c>
      <c r="ADS52" s="100"/>
      <c r="ADU52" s="68"/>
      <c r="ADV52" s="100" t="s">
        <v>17</v>
      </c>
      <c r="ADW52" s="100"/>
      <c r="ADZ52" s="100" t="s">
        <v>387</v>
      </c>
      <c r="AEA52" s="100"/>
      <c r="AEC52" s="68"/>
      <c r="AED52" s="100" t="s">
        <v>17</v>
      </c>
      <c r="AEE52" s="100"/>
      <c r="AEH52" s="100" t="s">
        <v>387</v>
      </c>
      <c r="AEI52" s="100"/>
      <c r="AEK52" s="68"/>
      <c r="AEL52" s="100" t="s">
        <v>17</v>
      </c>
      <c r="AEM52" s="100"/>
      <c r="AEP52" s="100" t="s">
        <v>387</v>
      </c>
      <c r="AEQ52" s="100"/>
      <c r="AES52" s="68"/>
      <c r="AET52" s="100" t="s">
        <v>17</v>
      </c>
      <c r="AEU52" s="100"/>
      <c r="AEX52" s="100" t="s">
        <v>387</v>
      </c>
      <c r="AEY52" s="100"/>
      <c r="AFA52" s="68"/>
      <c r="AFB52" s="100" t="s">
        <v>17</v>
      </c>
      <c r="AFC52" s="100"/>
      <c r="AFF52" s="100" t="s">
        <v>387</v>
      </c>
      <c r="AFG52" s="100"/>
      <c r="AFI52" s="68"/>
      <c r="AFJ52" s="100" t="s">
        <v>17</v>
      </c>
      <c r="AFK52" s="100"/>
      <c r="AFN52" s="100" t="s">
        <v>387</v>
      </c>
      <c r="AFO52" s="100"/>
      <c r="AFQ52" s="68"/>
      <c r="AFR52" s="100" t="s">
        <v>17</v>
      </c>
      <c r="AFS52" s="100"/>
      <c r="AFV52" s="100" t="s">
        <v>387</v>
      </c>
      <c r="AFW52" s="100"/>
      <c r="AFY52" s="68"/>
      <c r="AFZ52" s="100" t="s">
        <v>17</v>
      </c>
      <c r="AGA52" s="100"/>
      <c r="AGD52" s="100" t="s">
        <v>387</v>
      </c>
      <c r="AGE52" s="100"/>
      <c r="AGG52" s="68"/>
      <c r="AGH52" s="100" t="s">
        <v>17</v>
      </c>
      <c r="AGI52" s="100"/>
      <c r="AGL52" s="100" t="s">
        <v>387</v>
      </c>
      <c r="AGM52" s="100"/>
      <c r="AGO52" s="68"/>
      <c r="AGP52" s="100" t="s">
        <v>17</v>
      </c>
      <c r="AGQ52" s="100"/>
      <c r="AGT52" s="100" t="s">
        <v>387</v>
      </c>
      <c r="AGU52" s="100"/>
      <c r="AGW52" s="68"/>
      <c r="AGX52" s="100" t="s">
        <v>17</v>
      </c>
      <c r="AGY52" s="100"/>
      <c r="AHB52" s="100" t="s">
        <v>387</v>
      </c>
      <c r="AHC52" s="100"/>
      <c r="AHE52" s="68"/>
      <c r="AHF52" s="100" t="s">
        <v>17</v>
      </c>
      <c r="AHG52" s="100"/>
      <c r="AHJ52" s="100" t="s">
        <v>387</v>
      </c>
      <c r="AHK52" s="100"/>
      <c r="AHM52" s="68"/>
      <c r="AHN52" s="100" t="s">
        <v>17</v>
      </c>
      <c r="AHO52" s="100"/>
      <c r="AHR52" s="100" t="s">
        <v>387</v>
      </c>
      <c r="AHS52" s="100"/>
      <c r="AHU52" s="68"/>
      <c r="AHV52" s="100" t="s">
        <v>17</v>
      </c>
      <c r="AHW52" s="100"/>
      <c r="AHZ52" s="100" t="s">
        <v>387</v>
      </c>
      <c r="AIA52" s="100"/>
      <c r="AIC52" s="68"/>
      <c r="AID52" s="100" t="s">
        <v>17</v>
      </c>
      <c r="AIE52" s="100"/>
      <c r="AIH52" s="100" t="s">
        <v>387</v>
      </c>
      <c r="AII52" s="100"/>
      <c r="AIK52" s="68"/>
      <c r="AIL52" s="100" t="s">
        <v>17</v>
      </c>
      <c r="AIM52" s="100"/>
      <c r="AIP52" s="100" t="s">
        <v>387</v>
      </c>
      <c r="AIQ52" s="100"/>
      <c r="AIS52" s="68"/>
      <c r="AIT52" s="100" t="s">
        <v>17</v>
      </c>
      <c r="AIU52" s="100"/>
      <c r="AIX52" s="100" t="s">
        <v>387</v>
      </c>
      <c r="AIY52" s="100"/>
      <c r="AJA52" s="68"/>
      <c r="AJB52" s="100" t="s">
        <v>17</v>
      </c>
      <c r="AJC52" s="100"/>
      <c r="AJF52" s="100" t="s">
        <v>387</v>
      </c>
      <c r="AJG52" s="100"/>
      <c r="AJI52" s="68"/>
      <c r="AJJ52" s="100" t="s">
        <v>17</v>
      </c>
      <c r="AJK52" s="100"/>
      <c r="AJN52" s="100" t="s">
        <v>387</v>
      </c>
      <c r="AJO52" s="100"/>
      <c r="AJQ52" s="68"/>
      <c r="AJR52" s="100" t="s">
        <v>17</v>
      </c>
      <c r="AJS52" s="100"/>
      <c r="AJV52" s="100" t="s">
        <v>387</v>
      </c>
      <c r="AJW52" s="100"/>
      <c r="AJY52" s="68"/>
      <c r="AJZ52" s="100" t="s">
        <v>17</v>
      </c>
      <c r="AKA52" s="100"/>
      <c r="AKD52" s="100" t="s">
        <v>387</v>
      </c>
      <c r="AKE52" s="100"/>
      <c r="AKG52" s="68"/>
      <c r="AKH52" s="100" t="s">
        <v>17</v>
      </c>
      <c r="AKI52" s="100"/>
      <c r="AKL52" s="100" t="s">
        <v>387</v>
      </c>
      <c r="AKM52" s="100"/>
      <c r="AKO52" s="68"/>
      <c r="AKP52" s="100" t="s">
        <v>17</v>
      </c>
      <c r="AKQ52" s="100"/>
      <c r="AKT52" s="100" t="s">
        <v>387</v>
      </c>
      <c r="AKU52" s="100"/>
      <c r="AKW52" s="68"/>
      <c r="AKX52" s="100" t="s">
        <v>17</v>
      </c>
      <c r="AKY52" s="100"/>
      <c r="ALB52" s="100" t="s">
        <v>387</v>
      </c>
      <c r="ALC52" s="100"/>
      <c r="ALE52" s="68"/>
      <c r="ALF52" s="100" t="s">
        <v>17</v>
      </c>
      <c r="ALG52" s="100"/>
      <c r="ALJ52" s="100" t="s">
        <v>387</v>
      </c>
      <c r="ALK52" s="100"/>
      <c r="ALM52" s="68"/>
      <c r="ALN52" s="100" t="s">
        <v>17</v>
      </c>
      <c r="ALO52" s="100"/>
      <c r="ALR52" s="100" t="s">
        <v>387</v>
      </c>
      <c r="ALS52" s="100"/>
      <c r="ALU52" s="68"/>
      <c r="ALV52" s="100" t="s">
        <v>17</v>
      </c>
      <c r="ALW52" s="100"/>
      <c r="ALZ52" s="100" t="s">
        <v>387</v>
      </c>
      <c r="AMA52" s="100"/>
      <c r="AMC52" s="68"/>
      <c r="AMD52" s="100" t="s">
        <v>17</v>
      </c>
      <c r="AME52" s="100"/>
      <c r="AMH52" s="100" t="s">
        <v>387</v>
      </c>
      <c r="AMI52" s="100"/>
      <c r="AMK52" s="68"/>
      <c r="AML52" s="100" t="s">
        <v>17</v>
      </c>
      <c r="AMM52" s="100"/>
      <c r="AMP52" s="100" t="s">
        <v>387</v>
      </c>
      <c r="AMQ52" s="100"/>
      <c r="AMS52" s="68"/>
      <c r="AMT52" s="100" t="s">
        <v>17</v>
      </c>
      <c r="AMU52" s="100"/>
      <c r="AMX52" s="100" t="s">
        <v>387</v>
      </c>
      <c r="AMY52" s="100"/>
      <c r="ANA52" s="68"/>
      <c r="ANB52" s="100" t="s">
        <v>17</v>
      </c>
      <c r="ANC52" s="100"/>
      <c r="ANF52" s="100" t="s">
        <v>387</v>
      </c>
      <c r="ANG52" s="100"/>
      <c r="ANI52" s="68"/>
      <c r="ANJ52" s="100" t="s">
        <v>17</v>
      </c>
      <c r="ANK52" s="100"/>
      <c r="ANN52" s="100" t="s">
        <v>387</v>
      </c>
      <c r="ANO52" s="100"/>
      <c r="ANQ52" s="68"/>
      <c r="ANR52" s="100" t="s">
        <v>17</v>
      </c>
      <c r="ANS52" s="100"/>
      <c r="ANV52" s="100" t="s">
        <v>387</v>
      </c>
      <c r="ANW52" s="100"/>
      <c r="ANY52" s="68"/>
      <c r="ANZ52" s="100" t="s">
        <v>17</v>
      </c>
      <c r="AOA52" s="100"/>
      <c r="AOD52" s="100" t="s">
        <v>387</v>
      </c>
      <c r="AOE52" s="100"/>
      <c r="AOG52" s="68"/>
      <c r="AOH52" s="100" t="s">
        <v>17</v>
      </c>
      <c r="AOI52" s="100"/>
      <c r="AOL52" s="100" t="s">
        <v>387</v>
      </c>
      <c r="AOM52" s="100"/>
      <c r="AOO52" s="68"/>
      <c r="AOP52" s="100" t="s">
        <v>17</v>
      </c>
      <c r="AOQ52" s="100"/>
      <c r="AOT52" s="100" t="s">
        <v>387</v>
      </c>
      <c r="AOU52" s="100"/>
      <c r="AOW52" s="68"/>
      <c r="AOX52" s="100" t="s">
        <v>17</v>
      </c>
      <c r="AOY52" s="100"/>
      <c r="APB52" s="100" t="s">
        <v>387</v>
      </c>
      <c r="APC52" s="100"/>
      <c r="APE52" s="68"/>
      <c r="APF52" s="100" t="s">
        <v>17</v>
      </c>
      <c r="APG52" s="100"/>
      <c r="APJ52" s="100" t="s">
        <v>387</v>
      </c>
      <c r="APK52" s="100"/>
      <c r="APM52" s="68"/>
      <c r="APN52" s="100" t="s">
        <v>17</v>
      </c>
      <c r="APO52" s="100"/>
      <c r="APR52" s="100" t="s">
        <v>387</v>
      </c>
      <c r="APS52" s="100"/>
      <c r="APU52" s="68"/>
      <c r="APV52" s="100" t="s">
        <v>17</v>
      </c>
      <c r="APW52" s="100"/>
      <c r="APZ52" s="100" t="s">
        <v>387</v>
      </c>
      <c r="AQA52" s="100"/>
      <c r="AQC52" s="68"/>
      <c r="AQD52" s="100" t="s">
        <v>17</v>
      </c>
      <c r="AQE52" s="100"/>
      <c r="AQH52" s="100" t="s">
        <v>387</v>
      </c>
      <c r="AQI52" s="100"/>
      <c r="AQK52" s="68"/>
      <c r="AQL52" s="100" t="s">
        <v>17</v>
      </c>
      <c r="AQM52" s="100"/>
      <c r="AQP52" s="100" t="s">
        <v>387</v>
      </c>
      <c r="AQQ52" s="100"/>
      <c r="AQS52" s="68"/>
      <c r="AQT52" s="100" t="s">
        <v>17</v>
      </c>
      <c r="AQU52" s="100"/>
      <c r="AQX52" s="100" t="s">
        <v>387</v>
      </c>
      <c r="AQY52" s="100"/>
      <c r="ARA52" s="68"/>
      <c r="ARB52" s="100" t="s">
        <v>17</v>
      </c>
      <c r="ARC52" s="100"/>
      <c r="ARF52" s="100" t="s">
        <v>387</v>
      </c>
      <c r="ARG52" s="100"/>
      <c r="ARI52" s="68"/>
      <c r="ARJ52" s="100" t="s">
        <v>17</v>
      </c>
      <c r="ARK52" s="100"/>
      <c r="ARN52" s="100" t="s">
        <v>387</v>
      </c>
      <c r="ARO52" s="100"/>
      <c r="ARQ52" s="68"/>
      <c r="ARR52" s="100" t="s">
        <v>17</v>
      </c>
      <c r="ARS52" s="100"/>
      <c r="ARV52" s="100" t="s">
        <v>387</v>
      </c>
      <c r="ARW52" s="100"/>
      <c r="ARY52" s="68"/>
      <c r="ARZ52" s="100" t="s">
        <v>17</v>
      </c>
      <c r="ASA52" s="100"/>
      <c r="ASD52" s="100" t="s">
        <v>387</v>
      </c>
      <c r="ASE52" s="100"/>
      <c r="ASG52" s="68"/>
      <c r="ASH52" s="100" t="s">
        <v>17</v>
      </c>
      <c r="ASI52" s="100"/>
      <c r="ASL52" s="100" t="s">
        <v>387</v>
      </c>
      <c r="ASM52" s="100"/>
      <c r="ASO52" s="68"/>
      <c r="ASP52" s="100" t="s">
        <v>17</v>
      </c>
      <c r="ASQ52" s="100"/>
      <c r="AST52" s="100" t="s">
        <v>387</v>
      </c>
      <c r="ASU52" s="100"/>
      <c r="ASW52" s="68"/>
      <c r="ASX52" s="100" t="s">
        <v>17</v>
      </c>
      <c r="ASY52" s="100"/>
      <c r="ATB52" s="100" t="s">
        <v>387</v>
      </c>
      <c r="ATC52" s="100"/>
      <c r="ATE52" s="68"/>
      <c r="ATF52" s="100" t="s">
        <v>17</v>
      </c>
      <c r="ATG52" s="100"/>
      <c r="ATJ52" s="100" t="s">
        <v>387</v>
      </c>
      <c r="ATK52" s="100"/>
      <c r="ATM52" s="68"/>
      <c r="ATN52" s="100" t="s">
        <v>17</v>
      </c>
      <c r="ATO52" s="100"/>
      <c r="ATR52" s="100" t="s">
        <v>387</v>
      </c>
      <c r="ATS52" s="100"/>
      <c r="ATU52" s="68"/>
      <c r="ATV52" s="100" t="s">
        <v>17</v>
      </c>
      <c r="ATW52" s="100"/>
      <c r="ATZ52" s="100" t="s">
        <v>387</v>
      </c>
      <c r="AUA52" s="100"/>
      <c r="AUC52" s="68"/>
      <c r="AUD52" s="100" t="s">
        <v>17</v>
      </c>
      <c r="AUE52" s="100"/>
      <c r="AUH52" s="100" t="s">
        <v>387</v>
      </c>
      <c r="AUI52" s="100"/>
      <c r="AUK52" s="68"/>
      <c r="AUL52" s="100" t="s">
        <v>17</v>
      </c>
      <c r="AUM52" s="100"/>
      <c r="AUP52" s="100" t="s">
        <v>387</v>
      </c>
      <c r="AUQ52" s="100"/>
      <c r="AUS52" s="68"/>
      <c r="AUT52" s="100" t="s">
        <v>17</v>
      </c>
      <c r="AUU52" s="100"/>
      <c r="AUX52" s="100" t="s">
        <v>387</v>
      </c>
      <c r="AUY52" s="100"/>
      <c r="AVA52" s="68"/>
      <c r="AVB52" s="100" t="s">
        <v>17</v>
      </c>
      <c r="AVC52" s="100"/>
      <c r="AVF52" s="100" t="s">
        <v>387</v>
      </c>
      <c r="AVG52" s="100"/>
      <c r="AVI52" s="68"/>
      <c r="AVJ52" s="100" t="s">
        <v>17</v>
      </c>
      <c r="AVK52" s="100"/>
      <c r="AVN52" s="100" t="s">
        <v>387</v>
      </c>
      <c r="AVO52" s="100"/>
      <c r="AVQ52" s="68"/>
      <c r="AVR52" s="100" t="s">
        <v>17</v>
      </c>
      <c r="AVS52" s="100"/>
      <c r="AVV52" s="100" t="s">
        <v>387</v>
      </c>
      <c r="AVW52" s="100"/>
      <c r="AVY52" s="68"/>
      <c r="AVZ52" s="100" t="s">
        <v>17</v>
      </c>
      <c r="AWA52" s="100"/>
      <c r="AWD52" s="100" t="s">
        <v>387</v>
      </c>
      <c r="AWE52" s="100"/>
      <c r="AWG52" s="68"/>
      <c r="AWH52" s="100" t="s">
        <v>17</v>
      </c>
      <c r="AWI52" s="100"/>
      <c r="AWL52" s="100" t="s">
        <v>387</v>
      </c>
      <c r="AWM52" s="100"/>
      <c r="AWO52" s="68"/>
      <c r="AWP52" s="100" t="s">
        <v>17</v>
      </c>
      <c r="AWQ52" s="100"/>
      <c r="AWT52" s="100" t="s">
        <v>387</v>
      </c>
      <c r="AWU52" s="100"/>
      <c r="AWW52" s="68"/>
      <c r="AWX52" s="100" t="s">
        <v>17</v>
      </c>
      <c r="AWY52" s="100"/>
      <c r="AXB52" s="100" t="s">
        <v>387</v>
      </c>
      <c r="AXC52" s="100"/>
      <c r="AXE52" s="68"/>
      <c r="AXF52" s="100" t="s">
        <v>17</v>
      </c>
      <c r="AXG52" s="100"/>
      <c r="AXJ52" s="100" t="s">
        <v>387</v>
      </c>
      <c r="AXK52" s="100"/>
      <c r="AXM52" s="68"/>
      <c r="AXN52" s="100" t="s">
        <v>17</v>
      </c>
      <c r="AXO52" s="100"/>
      <c r="AXR52" s="100" t="s">
        <v>387</v>
      </c>
      <c r="AXS52" s="100"/>
      <c r="AXU52" s="68"/>
      <c r="AXV52" s="100" t="s">
        <v>17</v>
      </c>
      <c r="AXW52" s="100"/>
      <c r="AXZ52" s="100" t="s">
        <v>387</v>
      </c>
      <c r="AYA52" s="100"/>
      <c r="AYC52" s="68"/>
      <c r="AYD52" s="100" t="s">
        <v>17</v>
      </c>
      <c r="AYE52" s="100"/>
      <c r="AYH52" s="100" t="s">
        <v>387</v>
      </c>
      <c r="AYI52" s="100"/>
      <c r="AYK52" s="68"/>
      <c r="AYL52" s="100" t="s">
        <v>17</v>
      </c>
      <c r="AYM52" s="100"/>
      <c r="AYP52" s="100" t="s">
        <v>387</v>
      </c>
      <c r="AYQ52" s="100"/>
      <c r="AYS52" s="68"/>
      <c r="AYT52" s="100" t="s">
        <v>17</v>
      </c>
      <c r="AYU52" s="100"/>
      <c r="AYX52" s="100" t="s">
        <v>387</v>
      </c>
      <c r="AYY52" s="100"/>
      <c r="AZA52" s="68"/>
      <c r="AZB52" s="100" t="s">
        <v>17</v>
      </c>
      <c r="AZC52" s="100"/>
      <c r="AZF52" s="100" t="s">
        <v>387</v>
      </c>
      <c r="AZG52" s="100"/>
      <c r="AZI52" s="68"/>
      <c r="AZJ52" s="100" t="s">
        <v>17</v>
      </c>
      <c r="AZK52" s="100"/>
      <c r="AZN52" s="100" t="s">
        <v>387</v>
      </c>
      <c r="AZO52" s="100"/>
      <c r="AZQ52" s="68"/>
      <c r="AZR52" s="100" t="s">
        <v>17</v>
      </c>
      <c r="AZS52" s="100"/>
      <c r="AZV52" s="100" t="s">
        <v>387</v>
      </c>
      <c r="AZW52" s="100"/>
      <c r="AZY52" s="68"/>
      <c r="AZZ52" s="100" t="s">
        <v>17</v>
      </c>
      <c r="BAA52" s="100"/>
      <c r="BAD52" s="100" t="s">
        <v>387</v>
      </c>
      <c r="BAE52" s="100"/>
      <c r="BAG52" s="68"/>
      <c r="BAH52" s="100" t="s">
        <v>17</v>
      </c>
      <c r="BAI52" s="100"/>
      <c r="BAL52" s="100" t="s">
        <v>387</v>
      </c>
      <c r="BAM52" s="100"/>
      <c r="BAO52" s="68"/>
      <c r="BAP52" s="100" t="s">
        <v>17</v>
      </c>
      <c r="BAQ52" s="100"/>
      <c r="BAT52" s="100" t="s">
        <v>387</v>
      </c>
      <c r="BAU52" s="100"/>
      <c r="BAW52" s="68"/>
      <c r="BAX52" s="100" t="s">
        <v>17</v>
      </c>
      <c r="BAY52" s="100"/>
      <c r="BBB52" s="100" t="s">
        <v>387</v>
      </c>
      <c r="BBC52" s="100"/>
      <c r="BBE52" s="68"/>
      <c r="BBF52" s="100" t="s">
        <v>17</v>
      </c>
      <c r="BBG52" s="100"/>
      <c r="BBJ52" s="100" t="s">
        <v>387</v>
      </c>
      <c r="BBK52" s="100"/>
      <c r="BBM52" s="68"/>
      <c r="BBN52" s="100" t="s">
        <v>17</v>
      </c>
      <c r="BBO52" s="100"/>
      <c r="BBR52" s="100" t="s">
        <v>387</v>
      </c>
      <c r="BBS52" s="100"/>
      <c r="BBU52" s="68"/>
      <c r="BBV52" s="100" t="s">
        <v>17</v>
      </c>
      <c r="BBW52" s="100"/>
      <c r="BBZ52" s="100" t="s">
        <v>387</v>
      </c>
      <c r="BCA52" s="100"/>
      <c r="BCC52" s="68"/>
      <c r="BCD52" s="100" t="s">
        <v>17</v>
      </c>
      <c r="BCE52" s="100"/>
      <c r="BCH52" s="100" t="s">
        <v>387</v>
      </c>
      <c r="BCI52" s="100"/>
      <c r="BCK52" s="68"/>
      <c r="BCL52" s="100" t="s">
        <v>17</v>
      </c>
      <c r="BCM52" s="100"/>
      <c r="BCP52" s="100" t="s">
        <v>387</v>
      </c>
      <c r="BCQ52" s="100"/>
      <c r="BCS52" s="68"/>
      <c r="BCT52" s="100" t="s">
        <v>17</v>
      </c>
      <c r="BCU52" s="100"/>
      <c r="BCX52" s="100" t="s">
        <v>387</v>
      </c>
      <c r="BCY52" s="100"/>
      <c r="BDA52" s="68"/>
      <c r="BDB52" s="100" t="s">
        <v>17</v>
      </c>
      <c r="BDC52" s="100"/>
      <c r="BDF52" s="100" t="s">
        <v>387</v>
      </c>
      <c r="BDG52" s="100"/>
      <c r="BDI52" s="68"/>
      <c r="BDJ52" s="100" t="s">
        <v>17</v>
      </c>
      <c r="BDK52" s="100"/>
      <c r="BDN52" s="100" t="s">
        <v>387</v>
      </c>
      <c r="BDO52" s="100"/>
      <c r="BDQ52" s="68"/>
      <c r="BDR52" s="100" t="s">
        <v>17</v>
      </c>
      <c r="BDS52" s="100"/>
      <c r="BDV52" s="100" t="s">
        <v>387</v>
      </c>
      <c r="BDW52" s="100"/>
      <c r="BDY52" s="68"/>
      <c r="BDZ52" s="100" t="s">
        <v>17</v>
      </c>
      <c r="BEA52" s="100"/>
      <c r="BED52" s="100" t="s">
        <v>387</v>
      </c>
      <c r="BEE52" s="100"/>
      <c r="BEG52" s="68"/>
      <c r="BEH52" s="100" t="s">
        <v>17</v>
      </c>
      <c r="BEI52" s="100"/>
      <c r="BEL52" s="100" t="s">
        <v>387</v>
      </c>
      <c r="BEM52" s="100"/>
      <c r="BEO52" s="68"/>
      <c r="BEP52" s="100" t="s">
        <v>17</v>
      </c>
      <c r="BEQ52" s="100"/>
      <c r="BET52" s="100" t="s">
        <v>387</v>
      </c>
      <c r="BEU52" s="100"/>
      <c r="BEW52" s="68"/>
      <c r="BEX52" s="100" t="s">
        <v>17</v>
      </c>
      <c r="BEY52" s="100"/>
      <c r="BFB52" s="100" t="s">
        <v>387</v>
      </c>
      <c r="BFC52" s="100"/>
      <c r="BFE52" s="68"/>
      <c r="BFF52" s="100" t="s">
        <v>17</v>
      </c>
      <c r="BFG52" s="100"/>
      <c r="BFJ52" s="100" t="s">
        <v>387</v>
      </c>
      <c r="BFK52" s="100"/>
      <c r="BFM52" s="68"/>
      <c r="BFN52" s="100" t="s">
        <v>17</v>
      </c>
      <c r="BFO52" s="100"/>
      <c r="BFR52" s="100" t="s">
        <v>387</v>
      </c>
      <c r="BFS52" s="100"/>
      <c r="BFU52" s="68"/>
      <c r="BFV52" s="100" t="s">
        <v>17</v>
      </c>
      <c r="BFW52" s="100"/>
      <c r="BFZ52" s="100" t="s">
        <v>387</v>
      </c>
      <c r="BGA52" s="100"/>
      <c r="BGC52" s="68"/>
      <c r="BGD52" s="100" t="s">
        <v>17</v>
      </c>
      <c r="BGE52" s="100"/>
      <c r="BGH52" s="100" t="s">
        <v>387</v>
      </c>
      <c r="BGI52" s="100"/>
      <c r="BGK52" s="68"/>
      <c r="BGL52" s="100" t="s">
        <v>17</v>
      </c>
      <c r="BGM52" s="100"/>
      <c r="BGP52" s="100" t="s">
        <v>387</v>
      </c>
      <c r="BGQ52" s="100"/>
      <c r="BGS52" s="68"/>
      <c r="BGT52" s="100" t="s">
        <v>17</v>
      </c>
      <c r="BGU52" s="100"/>
      <c r="BGX52" s="100" t="s">
        <v>387</v>
      </c>
      <c r="BGY52" s="100"/>
      <c r="BHA52" s="68"/>
      <c r="BHB52" s="100" t="s">
        <v>17</v>
      </c>
      <c r="BHC52" s="100"/>
      <c r="BHF52" s="100" t="s">
        <v>387</v>
      </c>
      <c r="BHG52" s="100"/>
      <c r="BHI52" s="68"/>
      <c r="BHJ52" s="100" t="s">
        <v>17</v>
      </c>
      <c r="BHK52" s="100"/>
      <c r="BHN52" s="100" t="s">
        <v>387</v>
      </c>
      <c r="BHO52" s="100"/>
      <c r="BHQ52" s="68"/>
      <c r="BHR52" s="100" t="s">
        <v>17</v>
      </c>
      <c r="BHS52" s="100"/>
      <c r="BHV52" s="100" t="s">
        <v>387</v>
      </c>
      <c r="BHW52" s="100"/>
      <c r="BHY52" s="68"/>
      <c r="BHZ52" s="100" t="s">
        <v>17</v>
      </c>
      <c r="BIA52" s="100"/>
      <c r="BID52" s="100" t="s">
        <v>387</v>
      </c>
      <c r="BIE52" s="100"/>
      <c r="BIG52" s="68"/>
      <c r="BIH52" s="100" t="s">
        <v>17</v>
      </c>
      <c r="BII52" s="100"/>
      <c r="BIL52" s="100" t="s">
        <v>387</v>
      </c>
      <c r="BIM52" s="100"/>
      <c r="BIO52" s="68"/>
      <c r="BIP52" s="100" t="s">
        <v>17</v>
      </c>
      <c r="BIQ52" s="100"/>
      <c r="BIT52" s="100" t="s">
        <v>387</v>
      </c>
      <c r="BIU52" s="100"/>
      <c r="BIW52" s="68"/>
      <c r="BIX52" s="100" t="s">
        <v>17</v>
      </c>
      <c r="BIY52" s="100"/>
      <c r="BJB52" s="100" t="s">
        <v>387</v>
      </c>
      <c r="BJC52" s="100"/>
      <c r="BJE52" s="68"/>
      <c r="BJF52" s="100" t="s">
        <v>17</v>
      </c>
      <c r="BJG52" s="100"/>
      <c r="BJJ52" s="100" t="s">
        <v>387</v>
      </c>
      <c r="BJK52" s="100"/>
      <c r="BJM52" s="68"/>
      <c r="BJN52" s="100" t="s">
        <v>17</v>
      </c>
      <c r="BJO52" s="100"/>
      <c r="BJR52" s="100" t="s">
        <v>387</v>
      </c>
      <c r="BJS52" s="100"/>
      <c r="BJU52" s="68"/>
      <c r="BJV52" s="100" t="s">
        <v>17</v>
      </c>
      <c r="BJW52" s="100"/>
      <c r="BJZ52" s="100" t="s">
        <v>387</v>
      </c>
      <c r="BKA52" s="100"/>
      <c r="BKC52" s="68"/>
      <c r="BKD52" s="100" t="s">
        <v>17</v>
      </c>
      <c r="BKE52" s="100"/>
      <c r="BKH52" s="100" t="s">
        <v>387</v>
      </c>
      <c r="BKI52" s="100"/>
      <c r="BKK52" s="68"/>
      <c r="BKL52" s="100" t="s">
        <v>17</v>
      </c>
      <c r="BKM52" s="100"/>
      <c r="BKP52" s="100" t="s">
        <v>387</v>
      </c>
      <c r="BKQ52" s="100"/>
      <c r="BKS52" s="68"/>
      <c r="BKT52" s="100" t="s">
        <v>17</v>
      </c>
      <c r="BKU52" s="100"/>
      <c r="BKX52" s="100" t="s">
        <v>387</v>
      </c>
      <c r="BKY52" s="100"/>
      <c r="BLA52" s="68"/>
      <c r="BLB52" s="100" t="s">
        <v>17</v>
      </c>
      <c r="BLC52" s="100"/>
      <c r="BLF52" s="100" t="s">
        <v>387</v>
      </c>
      <c r="BLG52" s="100"/>
      <c r="BLI52" s="68"/>
      <c r="BLJ52" s="100" t="s">
        <v>17</v>
      </c>
      <c r="BLK52" s="100"/>
      <c r="BLN52" s="100" t="s">
        <v>387</v>
      </c>
      <c r="BLO52" s="100"/>
      <c r="BLQ52" s="68"/>
      <c r="BLR52" s="100" t="s">
        <v>17</v>
      </c>
      <c r="BLS52" s="100"/>
      <c r="BLV52" s="100" t="s">
        <v>387</v>
      </c>
      <c r="BLW52" s="100"/>
      <c r="BLY52" s="68"/>
      <c r="BLZ52" s="100" t="s">
        <v>17</v>
      </c>
      <c r="BMA52" s="100"/>
      <c r="BMD52" s="100" t="s">
        <v>387</v>
      </c>
      <c r="BME52" s="100"/>
      <c r="BMG52" s="68"/>
      <c r="BMH52" s="100" t="s">
        <v>17</v>
      </c>
      <c r="BMI52" s="100"/>
      <c r="BML52" s="100" t="s">
        <v>387</v>
      </c>
      <c r="BMM52" s="100"/>
      <c r="BMO52" s="68"/>
      <c r="BMP52" s="100" t="s">
        <v>17</v>
      </c>
      <c r="BMQ52" s="100"/>
      <c r="BMT52" s="100" t="s">
        <v>387</v>
      </c>
      <c r="BMU52" s="100"/>
      <c r="BMW52" s="68"/>
      <c r="BMX52" s="100" t="s">
        <v>17</v>
      </c>
      <c r="BMY52" s="100"/>
      <c r="BNB52" s="100" t="s">
        <v>387</v>
      </c>
      <c r="BNC52" s="100"/>
      <c r="BNE52" s="68"/>
      <c r="BNF52" s="100" t="s">
        <v>17</v>
      </c>
      <c r="BNG52" s="100"/>
      <c r="BNJ52" s="100" t="s">
        <v>387</v>
      </c>
      <c r="BNK52" s="100"/>
      <c r="BNM52" s="68"/>
      <c r="BNN52" s="100" t="s">
        <v>17</v>
      </c>
      <c r="BNO52" s="100"/>
      <c r="BNR52" s="100" t="s">
        <v>387</v>
      </c>
      <c r="BNS52" s="100"/>
      <c r="BNU52" s="68"/>
      <c r="BNV52" s="100" t="s">
        <v>17</v>
      </c>
      <c r="BNW52" s="100"/>
      <c r="BNZ52" s="100" t="s">
        <v>387</v>
      </c>
      <c r="BOA52" s="100"/>
      <c r="BOC52" s="68"/>
      <c r="BOD52" s="100" t="s">
        <v>17</v>
      </c>
      <c r="BOE52" s="100"/>
      <c r="BOH52" s="100" t="s">
        <v>387</v>
      </c>
      <c r="BOI52" s="100"/>
      <c r="BOK52" s="68"/>
      <c r="BOL52" s="100" t="s">
        <v>17</v>
      </c>
      <c r="BOM52" s="100"/>
      <c r="BOP52" s="100" t="s">
        <v>387</v>
      </c>
      <c r="BOQ52" s="100"/>
      <c r="BOS52" s="68"/>
      <c r="BOT52" s="100" t="s">
        <v>17</v>
      </c>
      <c r="BOU52" s="100"/>
      <c r="BOX52" s="100" t="s">
        <v>387</v>
      </c>
      <c r="BOY52" s="100"/>
      <c r="BPA52" s="68"/>
      <c r="BPB52" s="100" t="s">
        <v>17</v>
      </c>
      <c r="BPC52" s="100"/>
      <c r="BPF52" s="100" t="s">
        <v>387</v>
      </c>
      <c r="BPG52" s="100"/>
      <c r="BPI52" s="68"/>
      <c r="BPJ52" s="100" t="s">
        <v>17</v>
      </c>
      <c r="BPK52" s="100"/>
      <c r="BPN52" s="100" t="s">
        <v>387</v>
      </c>
      <c r="BPO52" s="100"/>
      <c r="BPQ52" s="68"/>
      <c r="BPR52" s="100" t="s">
        <v>17</v>
      </c>
      <c r="BPS52" s="100"/>
      <c r="BPV52" s="100" t="s">
        <v>387</v>
      </c>
      <c r="BPW52" s="100"/>
      <c r="BPY52" s="68"/>
      <c r="BPZ52" s="100" t="s">
        <v>17</v>
      </c>
      <c r="BQA52" s="100"/>
      <c r="BQD52" s="100" t="s">
        <v>387</v>
      </c>
      <c r="BQE52" s="100"/>
      <c r="BQG52" s="68"/>
      <c r="BQH52" s="100" t="s">
        <v>17</v>
      </c>
      <c r="BQI52" s="100"/>
      <c r="BQL52" s="100" t="s">
        <v>387</v>
      </c>
      <c r="BQM52" s="100"/>
      <c r="BQO52" s="68"/>
      <c r="BQP52" s="100" t="s">
        <v>17</v>
      </c>
      <c r="BQQ52" s="100"/>
      <c r="BQT52" s="100" t="s">
        <v>387</v>
      </c>
      <c r="BQU52" s="100"/>
      <c r="BQW52" s="68"/>
      <c r="BQX52" s="100" t="s">
        <v>17</v>
      </c>
      <c r="BQY52" s="100"/>
      <c r="BRB52" s="100" t="s">
        <v>387</v>
      </c>
      <c r="BRC52" s="100"/>
      <c r="BRE52" s="68"/>
      <c r="BRF52" s="100" t="s">
        <v>17</v>
      </c>
      <c r="BRG52" s="100"/>
      <c r="BRJ52" s="100" t="s">
        <v>387</v>
      </c>
      <c r="BRK52" s="100"/>
      <c r="BRM52" s="68"/>
      <c r="BRN52" s="100" t="s">
        <v>17</v>
      </c>
      <c r="BRO52" s="100"/>
      <c r="BRR52" s="100" t="s">
        <v>387</v>
      </c>
      <c r="BRS52" s="100"/>
      <c r="BRU52" s="68"/>
      <c r="BRV52" s="100" t="s">
        <v>17</v>
      </c>
      <c r="BRW52" s="100"/>
      <c r="BRZ52" s="100" t="s">
        <v>387</v>
      </c>
      <c r="BSA52" s="100"/>
      <c r="BSC52" s="68"/>
      <c r="BSD52" s="100" t="s">
        <v>17</v>
      </c>
      <c r="BSE52" s="100"/>
      <c r="BSH52" s="100" t="s">
        <v>387</v>
      </c>
      <c r="BSI52" s="100"/>
      <c r="BSK52" s="68"/>
      <c r="BSL52" s="100" t="s">
        <v>17</v>
      </c>
      <c r="BSM52" s="100"/>
      <c r="BSP52" s="100" t="s">
        <v>387</v>
      </c>
      <c r="BSQ52" s="100"/>
      <c r="BSS52" s="68"/>
      <c r="BST52" s="100" t="s">
        <v>17</v>
      </c>
      <c r="BSU52" s="100"/>
      <c r="BSX52" s="100" t="s">
        <v>387</v>
      </c>
      <c r="BSY52" s="100"/>
      <c r="BTA52" s="68"/>
      <c r="BTB52" s="100" t="s">
        <v>17</v>
      </c>
      <c r="BTC52" s="100"/>
      <c r="BTF52" s="100" t="s">
        <v>387</v>
      </c>
      <c r="BTG52" s="100"/>
      <c r="BTI52" s="68"/>
      <c r="BTJ52" s="100" t="s">
        <v>17</v>
      </c>
      <c r="BTK52" s="100"/>
      <c r="BTN52" s="100" t="s">
        <v>387</v>
      </c>
      <c r="BTO52" s="100"/>
      <c r="BTQ52" s="68"/>
      <c r="BTR52" s="100" t="s">
        <v>17</v>
      </c>
      <c r="BTS52" s="100"/>
      <c r="BTV52" s="100" t="s">
        <v>387</v>
      </c>
      <c r="BTW52" s="100"/>
      <c r="BTY52" s="68"/>
      <c r="BTZ52" s="100" t="s">
        <v>17</v>
      </c>
      <c r="BUA52" s="100"/>
      <c r="BUD52" s="100" t="s">
        <v>387</v>
      </c>
      <c r="BUE52" s="100"/>
      <c r="BUG52" s="68"/>
      <c r="BUH52" s="100" t="s">
        <v>17</v>
      </c>
      <c r="BUI52" s="100"/>
      <c r="BUL52" s="100" t="s">
        <v>387</v>
      </c>
      <c r="BUM52" s="100"/>
      <c r="BUO52" s="68"/>
      <c r="BUP52" s="100" t="s">
        <v>17</v>
      </c>
      <c r="BUQ52" s="100"/>
      <c r="BUT52" s="100" t="s">
        <v>387</v>
      </c>
      <c r="BUU52" s="100"/>
      <c r="BUW52" s="68"/>
      <c r="BUX52" s="100" t="s">
        <v>17</v>
      </c>
      <c r="BUY52" s="100"/>
      <c r="BVB52" s="100" t="s">
        <v>387</v>
      </c>
      <c r="BVC52" s="100"/>
      <c r="BVE52" s="68"/>
      <c r="BVF52" s="100" t="s">
        <v>17</v>
      </c>
      <c r="BVG52" s="100"/>
      <c r="BVJ52" s="100" t="s">
        <v>387</v>
      </c>
      <c r="BVK52" s="100"/>
      <c r="BVM52" s="68"/>
      <c r="BVN52" s="100" t="s">
        <v>17</v>
      </c>
      <c r="BVO52" s="100"/>
      <c r="BVR52" s="100" t="s">
        <v>387</v>
      </c>
      <c r="BVS52" s="100"/>
      <c r="BVU52" s="68"/>
      <c r="BVV52" s="100" t="s">
        <v>17</v>
      </c>
      <c r="BVW52" s="100"/>
      <c r="BVZ52" s="100" t="s">
        <v>387</v>
      </c>
      <c r="BWA52" s="100"/>
      <c r="BWC52" s="68"/>
      <c r="BWD52" s="100" t="s">
        <v>17</v>
      </c>
      <c r="BWE52" s="100"/>
      <c r="BWH52" s="100" t="s">
        <v>387</v>
      </c>
      <c r="BWI52" s="100"/>
      <c r="BWK52" s="68"/>
      <c r="BWL52" s="100" t="s">
        <v>17</v>
      </c>
      <c r="BWM52" s="100"/>
      <c r="BWP52" s="100" t="s">
        <v>387</v>
      </c>
      <c r="BWQ52" s="100"/>
      <c r="BWS52" s="68"/>
      <c r="BWT52" s="100" t="s">
        <v>17</v>
      </c>
      <c r="BWU52" s="100"/>
      <c r="BWX52" s="100" t="s">
        <v>387</v>
      </c>
      <c r="BWY52" s="100"/>
      <c r="BXA52" s="68"/>
      <c r="BXB52" s="100" t="s">
        <v>17</v>
      </c>
      <c r="BXC52" s="100"/>
      <c r="BXF52" s="100" t="s">
        <v>387</v>
      </c>
      <c r="BXG52" s="100"/>
      <c r="BXI52" s="68"/>
      <c r="BXJ52" s="100" t="s">
        <v>17</v>
      </c>
      <c r="BXK52" s="100"/>
      <c r="BXN52" s="100" t="s">
        <v>387</v>
      </c>
      <c r="BXO52" s="100"/>
      <c r="BXQ52" s="68"/>
      <c r="BXR52" s="100" t="s">
        <v>17</v>
      </c>
      <c r="BXS52" s="100"/>
      <c r="BXV52" s="100" t="s">
        <v>387</v>
      </c>
      <c r="BXW52" s="100"/>
      <c r="BXY52" s="68"/>
      <c r="BXZ52" s="100" t="s">
        <v>17</v>
      </c>
      <c r="BYA52" s="100"/>
      <c r="BYD52" s="100" t="s">
        <v>387</v>
      </c>
      <c r="BYE52" s="100"/>
      <c r="BYG52" s="68"/>
      <c r="BYH52" s="100" t="s">
        <v>17</v>
      </c>
      <c r="BYI52" s="100"/>
      <c r="BYL52" s="100" t="s">
        <v>387</v>
      </c>
      <c r="BYM52" s="100"/>
      <c r="BYO52" s="68"/>
      <c r="BYP52" s="100" t="s">
        <v>17</v>
      </c>
      <c r="BYQ52" s="100"/>
      <c r="BYT52" s="100" t="s">
        <v>387</v>
      </c>
      <c r="BYU52" s="100"/>
      <c r="BYW52" s="68"/>
      <c r="BYX52" s="100" t="s">
        <v>17</v>
      </c>
      <c r="BYY52" s="100"/>
      <c r="BZB52" s="100" t="s">
        <v>387</v>
      </c>
      <c r="BZC52" s="100"/>
      <c r="BZE52" s="68"/>
      <c r="BZF52" s="100" t="s">
        <v>17</v>
      </c>
      <c r="BZG52" s="100"/>
      <c r="BZJ52" s="100" t="s">
        <v>387</v>
      </c>
      <c r="BZK52" s="100"/>
      <c r="BZM52" s="68"/>
      <c r="BZN52" s="100" t="s">
        <v>17</v>
      </c>
      <c r="BZO52" s="100"/>
      <c r="BZR52" s="100" t="s">
        <v>387</v>
      </c>
      <c r="BZS52" s="100"/>
      <c r="BZU52" s="68"/>
      <c r="BZV52" s="100" t="s">
        <v>17</v>
      </c>
      <c r="BZW52" s="100"/>
      <c r="BZZ52" s="100" t="s">
        <v>387</v>
      </c>
      <c r="CAA52" s="100"/>
      <c r="CAC52" s="68"/>
      <c r="CAD52" s="100" t="s">
        <v>17</v>
      </c>
      <c r="CAE52" s="100"/>
      <c r="CAH52" s="100" t="s">
        <v>387</v>
      </c>
      <c r="CAI52" s="100"/>
      <c r="CAK52" s="68"/>
      <c r="CAL52" s="100" t="s">
        <v>17</v>
      </c>
      <c r="CAM52" s="100"/>
      <c r="CAP52" s="100" t="s">
        <v>387</v>
      </c>
      <c r="CAQ52" s="100"/>
      <c r="CAS52" s="68"/>
      <c r="CAT52" s="100" t="s">
        <v>17</v>
      </c>
      <c r="CAU52" s="100"/>
      <c r="CAX52" s="100" t="s">
        <v>387</v>
      </c>
      <c r="CAY52" s="100"/>
      <c r="CBA52" s="68"/>
      <c r="CBB52" s="100" t="s">
        <v>17</v>
      </c>
      <c r="CBC52" s="100"/>
      <c r="CBF52" s="100" t="s">
        <v>387</v>
      </c>
      <c r="CBG52" s="100"/>
      <c r="CBI52" s="68"/>
      <c r="CBJ52" s="100" t="s">
        <v>17</v>
      </c>
      <c r="CBK52" s="100"/>
      <c r="CBN52" s="100" t="s">
        <v>387</v>
      </c>
      <c r="CBO52" s="100"/>
      <c r="CBQ52" s="68"/>
      <c r="CBR52" s="100" t="s">
        <v>17</v>
      </c>
      <c r="CBS52" s="100"/>
      <c r="CBV52" s="100" t="s">
        <v>387</v>
      </c>
      <c r="CBW52" s="100"/>
      <c r="CBY52" s="68"/>
      <c r="CBZ52" s="100" t="s">
        <v>17</v>
      </c>
      <c r="CCA52" s="100"/>
      <c r="CCD52" s="100" t="s">
        <v>387</v>
      </c>
      <c r="CCE52" s="100"/>
      <c r="CCG52" s="68"/>
      <c r="CCH52" s="100" t="s">
        <v>17</v>
      </c>
      <c r="CCI52" s="100"/>
      <c r="CCL52" s="100" t="s">
        <v>387</v>
      </c>
      <c r="CCM52" s="100"/>
      <c r="CCO52" s="68"/>
      <c r="CCP52" s="100" t="s">
        <v>17</v>
      </c>
      <c r="CCQ52" s="100"/>
      <c r="CCT52" s="100" t="s">
        <v>387</v>
      </c>
      <c r="CCU52" s="100"/>
      <c r="CCW52" s="68"/>
      <c r="CCX52" s="100" t="s">
        <v>17</v>
      </c>
      <c r="CCY52" s="100"/>
      <c r="CDB52" s="100" t="s">
        <v>387</v>
      </c>
      <c r="CDC52" s="100"/>
      <c r="CDE52" s="68"/>
      <c r="CDF52" s="100" t="s">
        <v>17</v>
      </c>
      <c r="CDG52" s="100"/>
      <c r="CDJ52" s="100" t="s">
        <v>387</v>
      </c>
      <c r="CDK52" s="100"/>
      <c r="CDM52" s="68"/>
      <c r="CDN52" s="100" t="s">
        <v>17</v>
      </c>
      <c r="CDO52" s="100"/>
      <c r="CDR52" s="100" t="s">
        <v>387</v>
      </c>
      <c r="CDS52" s="100"/>
      <c r="CDU52" s="68"/>
      <c r="CDV52" s="100" t="s">
        <v>17</v>
      </c>
      <c r="CDW52" s="100"/>
      <c r="CDZ52" s="100" t="s">
        <v>387</v>
      </c>
      <c r="CEA52" s="100"/>
      <c r="CEC52" s="68"/>
      <c r="CED52" s="100" t="s">
        <v>17</v>
      </c>
      <c r="CEE52" s="100"/>
      <c r="CEH52" s="100" t="s">
        <v>387</v>
      </c>
      <c r="CEI52" s="100"/>
      <c r="CEK52" s="68"/>
      <c r="CEL52" s="100" t="s">
        <v>17</v>
      </c>
      <c r="CEM52" s="100"/>
      <c r="CEP52" s="100" t="s">
        <v>387</v>
      </c>
      <c r="CEQ52" s="100"/>
      <c r="CES52" s="68"/>
      <c r="CET52" s="100" t="s">
        <v>17</v>
      </c>
      <c r="CEU52" s="100"/>
      <c r="CEX52" s="100" t="s">
        <v>387</v>
      </c>
      <c r="CEY52" s="100"/>
      <c r="CFA52" s="68"/>
      <c r="CFB52" s="100" t="s">
        <v>17</v>
      </c>
      <c r="CFC52" s="100"/>
      <c r="CFF52" s="100" t="s">
        <v>387</v>
      </c>
      <c r="CFG52" s="100"/>
      <c r="CFI52" s="68"/>
      <c r="CFJ52" s="100" t="s">
        <v>17</v>
      </c>
      <c r="CFK52" s="100"/>
      <c r="CFN52" s="100" t="s">
        <v>387</v>
      </c>
      <c r="CFO52" s="100"/>
      <c r="CFQ52" s="68"/>
      <c r="CFR52" s="100" t="s">
        <v>17</v>
      </c>
      <c r="CFS52" s="100"/>
      <c r="CFV52" s="100" t="s">
        <v>387</v>
      </c>
      <c r="CFW52" s="100"/>
      <c r="CFY52" s="68"/>
      <c r="CFZ52" s="100" t="s">
        <v>17</v>
      </c>
      <c r="CGA52" s="100"/>
      <c r="CGD52" s="100" t="s">
        <v>387</v>
      </c>
      <c r="CGE52" s="100"/>
      <c r="CGG52" s="68"/>
      <c r="CGH52" s="100" t="s">
        <v>17</v>
      </c>
      <c r="CGI52" s="100"/>
      <c r="CGL52" s="100" t="s">
        <v>387</v>
      </c>
      <c r="CGM52" s="100"/>
      <c r="CGO52" s="68"/>
      <c r="CGP52" s="100" t="s">
        <v>17</v>
      </c>
      <c r="CGQ52" s="100"/>
      <c r="CGT52" s="100" t="s">
        <v>387</v>
      </c>
      <c r="CGU52" s="100"/>
      <c r="CGW52" s="68"/>
      <c r="CGX52" s="100" t="s">
        <v>17</v>
      </c>
      <c r="CGY52" s="100"/>
      <c r="CHB52" s="100" t="s">
        <v>387</v>
      </c>
      <c r="CHC52" s="100"/>
      <c r="CHE52" s="68"/>
      <c r="CHF52" s="100" t="s">
        <v>17</v>
      </c>
      <c r="CHG52" s="100"/>
      <c r="CHJ52" s="100" t="s">
        <v>387</v>
      </c>
      <c r="CHK52" s="100"/>
      <c r="CHM52" s="68"/>
      <c r="CHN52" s="100" t="s">
        <v>17</v>
      </c>
      <c r="CHO52" s="100"/>
      <c r="CHR52" s="100" t="s">
        <v>387</v>
      </c>
      <c r="CHS52" s="100"/>
      <c r="CHU52" s="68"/>
      <c r="CHV52" s="100" t="s">
        <v>17</v>
      </c>
      <c r="CHW52" s="100"/>
      <c r="CHZ52" s="100" t="s">
        <v>387</v>
      </c>
      <c r="CIA52" s="100"/>
      <c r="CIC52" s="68"/>
      <c r="CID52" s="100" t="s">
        <v>17</v>
      </c>
      <c r="CIE52" s="100"/>
      <c r="CIH52" s="100" t="s">
        <v>387</v>
      </c>
      <c r="CII52" s="100"/>
      <c r="CIK52" s="68"/>
      <c r="CIL52" s="100" t="s">
        <v>17</v>
      </c>
      <c r="CIM52" s="100"/>
      <c r="CIP52" s="100" t="s">
        <v>387</v>
      </c>
      <c r="CIQ52" s="100"/>
      <c r="CIS52" s="68"/>
      <c r="CIT52" s="100" t="s">
        <v>17</v>
      </c>
      <c r="CIU52" s="100"/>
      <c r="CIX52" s="100" t="s">
        <v>387</v>
      </c>
      <c r="CIY52" s="100"/>
      <c r="CJA52" s="68"/>
      <c r="CJB52" s="100" t="s">
        <v>17</v>
      </c>
      <c r="CJC52" s="100"/>
      <c r="CJF52" s="100" t="s">
        <v>387</v>
      </c>
      <c r="CJG52" s="100"/>
      <c r="CJI52" s="68"/>
      <c r="CJJ52" s="100" t="s">
        <v>17</v>
      </c>
      <c r="CJK52" s="100"/>
      <c r="CJN52" s="100" t="s">
        <v>387</v>
      </c>
      <c r="CJO52" s="100"/>
      <c r="CJQ52" s="68"/>
      <c r="CJR52" s="100" t="s">
        <v>17</v>
      </c>
      <c r="CJS52" s="100"/>
      <c r="CJV52" s="100" t="s">
        <v>387</v>
      </c>
      <c r="CJW52" s="100"/>
      <c r="CJY52" s="68"/>
      <c r="CJZ52" s="100" t="s">
        <v>17</v>
      </c>
      <c r="CKA52" s="100"/>
      <c r="CKD52" s="100" t="s">
        <v>387</v>
      </c>
      <c r="CKE52" s="100"/>
      <c r="CKG52" s="68"/>
      <c r="CKH52" s="100" t="s">
        <v>17</v>
      </c>
      <c r="CKI52" s="100"/>
      <c r="CKL52" s="100" t="s">
        <v>387</v>
      </c>
      <c r="CKM52" s="100"/>
      <c r="CKO52" s="68"/>
      <c r="CKP52" s="100" t="s">
        <v>17</v>
      </c>
      <c r="CKQ52" s="100"/>
      <c r="CKT52" s="100" t="s">
        <v>387</v>
      </c>
      <c r="CKU52" s="100"/>
      <c r="CKW52" s="68"/>
      <c r="CKX52" s="100" t="s">
        <v>17</v>
      </c>
      <c r="CKY52" s="100"/>
      <c r="CLB52" s="100" t="s">
        <v>387</v>
      </c>
      <c r="CLC52" s="100"/>
      <c r="CLE52" s="68"/>
      <c r="CLF52" s="100" t="s">
        <v>17</v>
      </c>
      <c r="CLG52" s="100"/>
      <c r="CLJ52" s="100" t="s">
        <v>387</v>
      </c>
      <c r="CLK52" s="100"/>
      <c r="CLM52" s="68"/>
      <c r="CLN52" s="100" t="s">
        <v>17</v>
      </c>
      <c r="CLO52" s="100"/>
      <c r="CLR52" s="100" t="s">
        <v>387</v>
      </c>
      <c r="CLS52" s="100"/>
      <c r="CLU52" s="68"/>
      <c r="CLV52" s="100" t="s">
        <v>17</v>
      </c>
      <c r="CLW52" s="100"/>
      <c r="CLZ52" s="100" t="s">
        <v>387</v>
      </c>
      <c r="CMA52" s="100"/>
      <c r="CMC52" s="68"/>
      <c r="CMD52" s="100" t="s">
        <v>17</v>
      </c>
      <c r="CME52" s="100"/>
      <c r="CMH52" s="100" t="s">
        <v>387</v>
      </c>
      <c r="CMI52" s="100"/>
      <c r="CMK52" s="68"/>
      <c r="CML52" s="100" t="s">
        <v>17</v>
      </c>
      <c r="CMM52" s="100"/>
      <c r="CMP52" s="100" t="s">
        <v>387</v>
      </c>
      <c r="CMQ52" s="100"/>
      <c r="CMS52" s="68"/>
      <c r="CMT52" s="100" t="s">
        <v>17</v>
      </c>
      <c r="CMU52" s="100"/>
      <c r="CMX52" s="100" t="s">
        <v>387</v>
      </c>
      <c r="CMY52" s="100"/>
      <c r="CNA52" s="68"/>
      <c r="CNB52" s="100" t="s">
        <v>17</v>
      </c>
      <c r="CNC52" s="100"/>
      <c r="CNF52" s="100" t="s">
        <v>387</v>
      </c>
      <c r="CNG52" s="100"/>
      <c r="CNI52" s="68"/>
      <c r="CNJ52" s="100" t="s">
        <v>17</v>
      </c>
      <c r="CNK52" s="100"/>
      <c r="CNN52" s="100" t="s">
        <v>387</v>
      </c>
      <c r="CNO52" s="100"/>
      <c r="CNQ52" s="68"/>
      <c r="CNR52" s="100" t="s">
        <v>17</v>
      </c>
      <c r="CNS52" s="100"/>
      <c r="CNV52" s="100" t="s">
        <v>387</v>
      </c>
      <c r="CNW52" s="100"/>
      <c r="CNY52" s="68"/>
      <c r="CNZ52" s="100" t="s">
        <v>17</v>
      </c>
      <c r="COA52" s="100"/>
      <c r="COD52" s="100" t="s">
        <v>387</v>
      </c>
      <c r="COE52" s="100"/>
      <c r="COG52" s="68"/>
      <c r="COH52" s="100" t="s">
        <v>17</v>
      </c>
      <c r="COI52" s="100"/>
      <c r="COL52" s="100" t="s">
        <v>387</v>
      </c>
      <c r="COM52" s="100"/>
      <c r="COO52" s="68"/>
      <c r="COP52" s="100" t="s">
        <v>17</v>
      </c>
      <c r="COQ52" s="100"/>
      <c r="COT52" s="100" t="s">
        <v>387</v>
      </c>
      <c r="COU52" s="100"/>
      <c r="COW52" s="68"/>
      <c r="COX52" s="100" t="s">
        <v>17</v>
      </c>
      <c r="COY52" s="100"/>
      <c r="CPB52" s="100" t="s">
        <v>387</v>
      </c>
      <c r="CPC52" s="100"/>
      <c r="CPE52" s="68"/>
      <c r="CPF52" s="100" t="s">
        <v>17</v>
      </c>
      <c r="CPG52" s="100"/>
      <c r="CPJ52" s="100" t="s">
        <v>387</v>
      </c>
      <c r="CPK52" s="100"/>
      <c r="CPM52" s="68"/>
      <c r="CPN52" s="100" t="s">
        <v>17</v>
      </c>
      <c r="CPO52" s="100"/>
      <c r="CPR52" s="100" t="s">
        <v>387</v>
      </c>
      <c r="CPS52" s="100"/>
      <c r="CPU52" s="68"/>
      <c r="CPV52" s="100" t="s">
        <v>17</v>
      </c>
      <c r="CPW52" s="100"/>
      <c r="CPZ52" s="100" t="s">
        <v>387</v>
      </c>
      <c r="CQA52" s="100"/>
      <c r="CQC52" s="68"/>
      <c r="CQD52" s="100" t="s">
        <v>17</v>
      </c>
      <c r="CQE52" s="100"/>
      <c r="CQH52" s="100" t="s">
        <v>387</v>
      </c>
      <c r="CQI52" s="100"/>
      <c r="CQK52" s="68"/>
      <c r="CQL52" s="100" t="s">
        <v>17</v>
      </c>
      <c r="CQM52" s="100"/>
      <c r="CQP52" s="100" t="s">
        <v>387</v>
      </c>
      <c r="CQQ52" s="100"/>
      <c r="CQS52" s="68"/>
      <c r="CQT52" s="100" t="s">
        <v>17</v>
      </c>
      <c r="CQU52" s="100"/>
      <c r="CQX52" s="100" t="s">
        <v>387</v>
      </c>
      <c r="CQY52" s="100"/>
      <c r="CRA52" s="68"/>
      <c r="CRB52" s="100" t="s">
        <v>17</v>
      </c>
      <c r="CRC52" s="100"/>
      <c r="CRF52" s="100" t="s">
        <v>387</v>
      </c>
      <c r="CRG52" s="100"/>
      <c r="CRI52" s="68"/>
      <c r="CRJ52" s="100" t="s">
        <v>17</v>
      </c>
      <c r="CRK52" s="100"/>
      <c r="CRN52" s="100" t="s">
        <v>387</v>
      </c>
      <c r="CRO52" s="100"/>
      <c r="CRQ52" s="68"/>
      <c r="CRR52" s="100" t="s">
        <v>17</v>
      </c>
      <c r="CRS52" s="100"/>
      <c r="CRV52" s="100" t="s">
        <v>387</v>
      </c>
      <c r="CRW52" s="100"/>
      <c r="CRY52" s="68"/>
      <c r="CRZ52" s="100" t="s">
        <v>17</v>
      </c>
      <c r="CSA52" s="100"/>
      <c r="CSD52" s="100" t="s">
        <v>387</v>
      </c>
      <c r="CSE52" s="100"/>
      <c r="CSG52" s="68"/>
      <c r="CSH52" s="100" t="s">
        <v>17</v>
      </c>
      <c r="CSI52" s="100"/>
      <c r="CSL52" s="100" t="s">
        <v>387</v>
      </c>
      <c r="CSM52" s="100"/>
      <c r="CSO52" s="68"/>
      <c r="CSP52" s="100" t="s">
        <v>17</v>
      </c>
      <c r="CSQ52" s="100"/>
      <c r="CST52" s="100" t="s">
        <v>387</v>
      </c>
      <c r="CSU52" s="100"/>
      <c r="CSW52" s="68"/>
      <c r="CSX52" s="100" t="s">
        <v>17</v>
      </c>
      <c r="CSY52" s="100"/>
      <c r="CTB52" s="100" t="s">
        <v>387</v>
      </c>
      <c r="CTC52" s="100"/>
      <c r="CTE52" s="68"/>
      <c r="CTF52" s="100" t="s">
        <v>17</v>
      </c>
      <c r="CTG52" s="100"/>
      <c r="CTJ52" s="100" t="s">
        <v>387</v>
      </c>
      <c r="CTK52" s="100"/>
      <c r="CTM52" s="68"/>
      <c r="CTN52" s="100" t="s">
        <v>17</v>
      </c>
      <c r="CTO52" s="100"/>
      <c r="CTR52" s="100" t="s">
        <v>387</v>
      </c>
      <c r="CTS52" s="100"/>
      <c r="CTU52" s="68"/>
      <c r="CTV52" s="100" t="s">
        <v>17</v>
      </c>
      <c r="CTW52" s="100"/>
      <c r="CTZ52" s="100" t="s">
        <v>387</v>
      </c>
      <c r="CUA52" s="100"/>
      <c r="CUC52" s="68"/>
      <c r="CUD52" s="100" t="s">
        <v>17</v>
      </c>
      <c r="CUE52" s="100"/>
      <c r="CUH52" s="100" t="s">
        <v>387</v>
      </c>
      <c r="CUI52" s="100"/>
      <c r="CUK52" s="68"/>
      <c r="CUL52" s="100" t="s">
        <v>17</v>
      </c>
      <c r="CUM52" s="100"/>
      <c r="CUP52" s="100" t="s">
        <v>387</v>
      </c>
      <c r="CUQ52" s="100"/>
      <c r="CUS52" s="68"/>
      <c r="CUT52" s="100" t="s">
        <v>17</v>
      </c>
      <c r="CUU52" s="100"/>
      <c r="CUX52" s="100" t="s">
        <v>387</v>
      </c>
      <c r="CUY52" s="100"/>
      <c r="CVA52" s="68"/>
      <c r="CVB52" s="100" t="s">
        <v>17</v>
      </c>
      <c r="CVC52" s="100"/>
      <c r="CVF52" s="100" t="s">
        <v>387</v>
      </c>
      <c r="CVG52" s="100"/>
      <c r="CVI52" s="68"/>
      <c r="CVJ52" s="100" t="s">
        <v>17</v>
      </c>
      <c r="CVK52" s="100"/>
      <c r="CVN52" s="100" t="s">
        <v>387</v>
      </c>
      <c r="CVO52" s="100"/>
      <c r="CVQ52" s="68"/>
      <c r="CVR52" s="100" t="s">
        <v>17</v>
      </c>
      <c r="CVS52" s="100"/>
      <c r="CVV52" s="100" t="s">
        <v>387</v>
      </c>
      <c r="CVW52" s="100"/>
      <c r="CVY52" s="68"/>
      <c r="CVZ52" s="100" t="s">
        <v>17</v>
      </c>
      <c r="CWA52" s="100"/>
      <c r="CWD52" s="100" t="s">
        <v>387</v>
      </c>
      <c r="CWE52" s="100"/>
      <c r="CWG52" s="68"/>
      <c r="CWH52" s="100" t="s">
        <v>17</v>
      </c>
      <c r="CWI52" s="100"/>
      <c r="CWL52" s="100" t="s">
        <v>387</v>
      </c>
      <c r="CWM52" s="100"/>
      <c r="CWO52" s="68"/>
      <c r="CWP52" s="100" t="s">
        <v>17</v>
      </c>
      <c r="CWQ52" s="100"/>
      <c r="CWT52" s="100" t="s">
        <v>387</v>
      </c>
      <c r="CWU52" s="100"/>
      <c r="CWW52" s="68"/>
      <c r="CWX52" s="100" t="s">
        <v>17</v>
      </c>
      <c r="CWY52" s="100"/>
      <c r="CXB52" s="100" t="s">
        <v>387</v>
      </c>
      <c r="CXC52" s="100"/>
      <c r="CXE52" s="68"/>
      <c r="CXF52" s="100" t="s">
        <v>17</v>
      </c>
      <c r="CXG52" s="100"/>
      <c r="CXJ52" s="100" t="s">
        <v>387</v>
      </c>
      <c r="CXK52" s="100"/>
      <c r="CXM52" s="68"/>
      <c r="CXN52" s="100" t="s">
        <v>17</v>
      </c>
      <c r="CXO52" s="100"/>
      <c r="CXR52" s="100" t="s">
        <v>387</v>
      </c>
      <c r="CXS52" s="100"/>
      <c r="CXU52" s="68"/>
      <c r="CXV52" s="100" t="s">
        <v>17</v>
      </c>
      <c r="CXW52" s="100"/>
      <c r="CXZ52" s="100" t="s">
        <v>387</v>
      </c>
      <c r="CYA52" s="100"/>
      <c r="CYC52" s="68"/>
      <c r="CYD52" s="100" t="s">
        <v>17</v>
      </c>
      <c r="CYE52" s="100"/>
      <c r="CYH52" s="100" t="s">
        <v>387</v>
      </c>
      <c r="CYI52" s="100"/>
      <c r="CYK52" s="68"/>
      <c r="CYL52" s="100" t="s">
        <v>17</v>
      </c>
      <c r="CYM52" s="100"/>
      <c r="CYP52" s="100" t="s">
        <v>387</v>
      </c>
      <c r="CYQ52" s="100"/>
      <c r="CYS52" s="68"/>
      <c r="CYT52" s="100" t="s">
        <v>17</v>
      </c>
      <c r="CYU52" s="100"/>
      <c r="CYX52" s="100" t="s">
        <v>387</v>
      </c>
      <c r="CYY52" s="100"/>
      <c r="CZA52" s="68"/>
      <c r="CZB52" s="100" t="s">
        <v>17</v>
      </c>
      <c r="CZC52" s="100"/>
      <c r="CZF52" s="100" t="s">
        <v>387</v>
      </c>
      <c r="CZG52" s="100"/>
      <c r="CZI52" s="68"/>
      <c r="CZJ52" s="100" t="s">
        <v>17</v>
      </c>
      <c r="CZK52" s="100"/>
      <c r="CZN52" s="100" t="s">
        <v>387</v>
      </c>
      <c r="CZO52" s="100"/>
      <c r="CZQ52" s="68"/>
      <c r="CZR52" s="100" t="s">
        <v>17</v>
      </c>
      <c r="CZS52" s="100"/>
      <c r="CZV52" s="100" t="s">
        <v>387</v>
      </c>
      <c r="CZW52" s="100"/>
      <c r="CZY52" s="68"/>
      <c r="CZZ52" s="100" t="s">
        <v>17</v>
      </c>
      <c r="DAA52" s="100"/>
      <c r="DAD52" s="100" t="s">
        <v>387</v>
      </c>
      <c r="DAE52" s="100"/>
      <c r="DAG52" s="68"/>
      <c r="DAH52" s="100" t="s">
        <v>17</v>
      </c>
      <c r="DAI52" s="100"/>
      <c r="DAL52" s="100" t="s">
        <v>387</v>
      </c>
      <c r="DAM52" s="100"/>
      <c r="DAO52" s="68"/>
      <c r="DAP52" s="100" t="s">
        <v>17</v>
      </c>
      <c r="DAQ52" s="100"/>
      <c r="DAT52" s="100" t="s">
        <v>387</v>
      </c>
      <c r="DAU52" s="100"/>
      <c r="DAW52" s="68"/>
      <c r="DAX52" s="100" t="s">
        <v>17</v>
      </c>
      <c r="DAY52" s="100"/>
      <c r="DBB52" s="100" t="s">
        <v>387</v>
      </c>
      <c r="DBC52" s="100"/>
      <c r="DBE52" s="68"/>
      <c r="DBF52" s="100" t="s">
        <v>17</v>
      </c>
      <c r="DBG52" s="100"/>
      <c r="DBJ52" s="100" t="s">
        <v>387</v>
      </c>
      <c r="DBK52" s="100"/>
      <c r="DBM52" s="68"/>
      <c r="DBN52" s="100" t="s">
        <v>17</v>
      </c>
      <c r="DBO52" s="100"/>
      <c r="DBR52" s="100" t="s">
        <v>387</v>
      </c>
      <c r="DBS52" s="100"/>
      <c r="DBU52" s="68"/>
      <c r="DBV52" s="100" t="s">
        <v>17</v>
      </c>
      <c r="DBW52" s="100"/>
      <c r="DBZ52" s="100" t="s">
        <v>387</v>
      </c>
      <c r="DCA52" s="100"/>
      <c r="DCC52" s="68"/>
      <c r="DCD52" s="100" t="s">
        <v>17</v>
      </c>
      <c r="DCE52" s="100"/>
      <c r="DCH52" s="100" t="s">
        <v>387</v>
      </c>
      <c r="DCI52" s="100"/>
      <c r="DCK52" s="68"/>
      <c r="DCL52" s="100" t="s">
        <v>17</v>
      </c>
      <c r="DCM52" s="100"/>
      <c r="DCP52" s="100" t="s">
        <v>387</v>
      </c>
      <c r="DCQ52" s="100"/>
      <c r="DCS52" s="68"/>
      <c r="DCT52" s="100" t="s">
        <v>17</v>
      </c>
      <c r="DCU52" s="100"/>
      <c r="DCX52" s="100" t="s">
        <v>387</v>
      </c>
      <c r="DCY52" s="100"/>
      <c r="DDA52" s="68"/>
      <c r="DDB52" s="100" t="s">
        <v>17</v>
      </c>
      <c r="DDC52" s="100"/>
      <c r="DDF52" s="100" t="s">
        <v>387</v>
      </c>
      <c r="DDG52" s="100"/>
      <c r="DDI52" s="68"/>
      <c r="DDJ52" s="100" t="s">
        <v>17</v>
      </c>
      <c r="DDK52" s="100"/>
      <c r="DDN52" s="100" t="s">
        <v>387</v>
      </c>
      <c r="DDO52" s="100"/>
      <c r="DDQ52" s="68"/>
      <c r="DDR52" s="100" t="s">
        <v>17</v>
      </c>
      <c r="DDS52" s="100"/>
      <c r="DDV52" s="100" t="s">
        <v>387</v>
      </c>
      <c r="DDW52" s="100"/>
      <c r="DDY52" s="68"/>
      <c r="DDZ52" s="100" t="s">
        <v>17</v>
      </c>
      <c r="DEA52" s="100"/>
      <c r="DED52" s="100" t="s">
        <v>387</v>
      </c>
      <c r="DEE52" s="100"/>
      <c r="DEG52" s="68"/>
      <c r="DEH52" s="100" t="s">
        <v>17</v>
      </c>
      <c r="DEI52" s="100"/>
      <c r="DEL52" s="100" t="s">
        <v>387</v>
      </c>
      <c r="DEM52" s="100"/>
      <c r="DEO52" s="68"/>
      <c r="DEP52" s="100" t="s">
        <v>17</v>
      </c>
      <c r="DEQ52" s="100"/>
      <c r="DET52" s="100" t="s">
        <v>387</v>
      </c>
      <c r="DEU52" s="100"/>
      <c r="DEW52" s="68"/>
      <c r="DEX52" s="100" t="s">
        <v>17</v>
      </c>
      <c r="DEY52" s="100"/>
      <c r="DFB52" s="100" t="s">
        <v>387</v>
      </c>
      <c r="DFC52" s="100"/>
      <c r="DFE52" s="68"/>
      <c r="DFF52" s="100" t="s">
        <v>17</v>
      </c>
      <c r="DFG52" s="100"/>
      <c r="DFJ52" s="100" t="s">
        <v>387</v>
      </c>
      <c r="DFK52" s="100"/>
      <c r="DFM52" s="68"/>
      <c r="DFN52" s="100" t="s">
        <v>17</v>
      </c>
      <c r="DFO52" s="100"/>
      <c r="DFR52" s="100" t="s">
        <v>387</v>
      </c>
      <c r="DFS52" s="100"/>
      <c r="DFU52" s="68"/>
      <c r="DFV52" s="100" t="s">
        <v>17</v>
      </c>
      <c r="DFW52" s="100"/>
      <c r="DFZ52" s="100" t="s">
        <v>387</v>
      </c>
      <c r="DGA52" s="100"/>
      <c r="DGC52" s="68"/>
      <c r="DGD52" s="100" t="s">
        <v>17</v>
      </c>
      <c r="DGE52" s="100"/>
      <c r="DGH52" s="100" t="s">
        <v>387</v>
      </c>
      <c r="DGI52" s="100"/>
      <c r="DGK52" s="68"/>
      <c r="DGL52" s="100" t="s">
        <v>17</v>
      </c>
      <c r="DGM52" s="100"/>
      <c r="DGP52" s="100" t="s">
        <v>387</v>
      </c>
      <c r="DGQ52" s="100"/>
      <c r="DGS52" s="68"/>
      <c r="DGT52" s="100" t="s">
        <v>17</v>
      </c>
      <c r="DGU52" s="100"/>
      <c r="DGX52" s="100" t="s">
        <v>387</v>
      </c>
      <c r="DGY52" s="100"/>
      <c r="DHA52" s="68"/>
      <c r="DHB52" s="100" t="s">
        <v>17</v>
      </c>
      <c r="DHC52" s="100"/>
      <c r="DHF52" s="100" t="s">
        <v>387</v>
      </c>
      <c r="DHG52" s="100"/>
      <c r="DHI52" s="68"/>
      <c r="DHJ52" s="100" t="s">
        <v>17</v>
      </c>
      <c r="DHK52" s="100"/>
      <c r="DHN52" s="100" t="s">
        <v>387</v>
      </c>
      <c r="DHO52" s="100"/>
      <c r="DHQ52" s="68"/>
      <c r="DHR52" s="100" t="s">
        <v>17</v>
      </c>
      <c r="DHS52" s="100"/>
      <c r="DHV52" s="100" t="s">
        <v>387</v>
      </c>
      <c r="DHW52" s="100"/>
      <c r="DHY52" s="68"/>
      <c r="DHZ52" s="100" t="s">
        <v>17</v>
      </c>
      <c r="DIA52" s="100"/>
      <c r="DID52" s="100" t="s">
        <v>387</v>
      </c>
      <c r="DIE52" s="100"/>
      <c r="DIG52" s="68"/>
      <c r="DIH52" s="100" t="s">
        <v>17</v>
      </c>
      <c r="DII52" s="100"/>
      <c r="DIL52" s="100" t="s">
        <v>387</v>
      </c>
      <c r="DIM52" s="100"/>
      <c r="DIO52" s="68"/>
      <c r="DIP52" s="100" t="s">
        <v>17</v>
      </c>
      <c r="DIQ52" s="100"/>
      <c r="DIT52" s="100" t="s">
        <v>387</v>
      </c>
      <c r="DIU52" s="100"/>
      <c r="DIW52" s="68"/>
      <c r="DIX52" s="100" t="s">
        <v>17</v>
      </c>
      <c r="DIY52" s="100"/>
      <c r="DJB52" s="100" t="s">
        <v>387</v>
      </c>
      <c r="DJC52" s="100"/>
      <c r="DJE52" s="68"/>
      <c r="DJF52" s="100" t="s">
        <v>17</v>
      </c>
      <c r="DJG52" s="100"/>
      <c r="DJJ52" s="100" t="s">
        <v>387</v>
      </c>
      <c r="DJK52" s="100"/>
      <c r="DJM52" s="68"/>
      <c r="DJN52" s="100" t="s">
        <v>17</v>
      </c>
      <c r="DJO52" s="100"/>
      <c r="DJR52" s="100" t="s">
        <v>387</v>
      </c>
      <c r="DJS52" s="100"/>
      <c r="DJU52" s="68"/>
      <c r="DJV52" s="100" t="s">
        <v>17</v>
      </c>
      <c r="DJW52" s="100"/>
      <c r="DJZ52" s="100" t="s">
        <v>387</v>
      </c>
      <c r="DKA52" s="100"/>
      <c r="DKC52" s="68"/>
      <c r="DKD52" s="100" t="s">
        <v>17</v>
      </c>
      <c r="DKE52" s="100"/>
      <c r="DKH52" s="100" t="s">
        <v>387</v>
      </c>
      <c r="DKI52" s="100"/>
      <c r="DKK52" s="68"/>
      <c r="DKL52" s="100" t="s">
        <v>17</v>
      </c>
      <c r="DKM52" s="100"/>
      <c r="DKP52" s="100" t="s">
        <v>387</v>
      </c>
      <c r="DKQ52" s="100"/>
      <c r="DKS52" s="68"/>
      <c r="DKT52" s="100" t="s">
        <v>17</v>
      </c>
      <c r="DKU52" s="100"/>
      <c r="DKX52" s="100" t="s">
        <v>387</v>
      </c>
      <c r="DKY52" s="100"/>
      <c r="DLA52" s="68"/>
      <c r="DLB52" s="100" t="s">
        <v>17</v>
      </c>
      <c r="DLC52" s="100"/>
      <c r="DLF52" s="100" t="s">
        <v>387</v>
      </c>
      <c r="DLG52" s="100"/>
      <c r="DLI52" s="68"/>
      <c r="DLJ52" s="100" t="s">
        <v>17</v>
      </c>
      <c r="DLK52" s="100"/>
      <c r="DLN52" s="100" t="s">
        <v>387</v>
      </c>
      <c r="DLO52" s="100"/>
      <c r="DLQ52" s="68"/>
      <c r="DLR52" s="100" t="s">
        <v>17</v>
      </c>
      <c r="DLS52" s="100"/>
      <c r="DLV52" s="100" t="s">
        <v>387</v>
      </c>
      <c r="DLW52" s="100"/>
      <c r="DLY52" s="68"/>
      <c r="DLZ52" s="100" t="s">
        <v>17</v>
      </c>
      <c r="DMA52" s="100"/>
      <c r="DMD52" s="100" t="s">
        <v>387</v>
      </c>
      <c r="DME52" s="100"/>
      <c r="DMG52" s="68"/>
      <c r="DMH52" s="100" t="s">
        <v>17</v>
      </c>
      <c r="DMI52" s="100"/>
      <c r="DML52" s="100" t="s">
        <v>387</v>
      </c>
      <c r="DMM52" s="100"/>
      <c r="DMO52" s="68"/>
      <c r="DMP52" s="100" t="s">
        <v>17</v>
      </c>
      <c r="DMQ52" s="100"/>
      <c r="DMT52" s="100" t="s">
        <v>387</v>
      </c>
      <c r="DMU52" s="100"/>
      <c r="DMW52" s="68"/>
      <c r="DMX52" s="100" t="s">
        <v>17</v>
      </c>
      <c r="DMY52" s="100"/>
      <c r="DNB52" s="100" t="s">
        <v>387</v>
      </c>
      <c r="DNC52" s="100"/>
      <c r="DNE52" s="68"/>
      <c r="DNF52" s="100" t="s">
        <v>17</v>
      </c>
      <c r="DNG52" s="100"/>
      <c r="DNJ52" s="100" t="s">
        <v>387</v>
      </c>
      <c r="DNK52" s="100"/>
      <c r="DNM52" s="68"/>
      <c r="DNN52" s="100" t="s">
        <v>17</v>
      </c>
      <c r="DNO52" s="100"/>
      <c r="DNR52" s="100" t="s">
        <v>387</v>
      </c>
      <c r="DNS52" s="100"/>
      <c r="DNU52" s="68"/>
      <c r="DNV52" s="100" t="s">
        <v>17</v>
      </c>
      <c r="DNW52" s="100"/>
      <c r="DNZ52" s="100" t="s">
        <v>387</v>
      </c>
      <c r="DOA52" s="100"/>
      <c r="DOC52" s="68"/>
      <c r="DOD52" s="100" t="s">
        <v>17</v>
      </c>
      <c r="DOE52" s="100"/>
      <c r="DOH52" s="100" t="s">
        <v>387</v>
      </c>
      <c r="DOI52" s="100"/>
      <c r="DOK52" s="68"/>
      <c r="DOL52" s="100" t="s">
        <v>17</v>
      </c>
      <c r="DOM52" s="100"/>
      <c r="DOP52" s="100" t="s">
        <v>387</v>
      </c>
      <c r="DOQ52" s="100"/>
      <c r="DOS52" s="68"/>
      <c r="DOT52" s="100" t="s">
        <v>17</v>
      </c>
      <c r="DOU52" s="100"/>
      <c r="DOX52" s="100" t="s">
        <v>387</v>
      </c>
      <c r="DOY52" s="100"/>
      <c r="DPA52" s="68"/>
      <c r="DPB52" s="100" t="s">
        <v>17</v>
      </c>
      <c r="DPC52" s="100"/>
      <c r="DPF52" s="100" t="s">
        <v>387</v>
      </c>
      <c r="DPG52" s="100"/>
      <c r="DPI52" s="68"/>
      <c r="DPJ52" s="100" t="s">
        <v>17</v>
      </c>
      <c r="DPK52" s="100"/>
      <c r="DPN52" s="100" t="s">
        <v>387</v>
      </c>
      <c r="DPO52" s="100"/>
      <c r="DPQ52" s="68"/>
      <c r="DPR52" s="100" t="s">
        <v>17</v>
      </c>
      <c r="DPS52" s="100"/>
      <c r="DPV52" s="100" t="s">
        <v>387</v>
      </c>
      <c r="DPW52" s="100"/>
      <c r="DPY52" s="68"/>
      <c r="DPZ52" s="100" t="s">
        <v>17</v>
      </c>
      <c r="DQA52" s="100"/>
      <c r="DQD52" s="100" t="s">
        <v>387</v>
      </c>
      <c r="DQE52" s="100"/>
      <c r="DQG52" s="68"/>
      <c r="DQH52" s="100" t="s">
        <v>17</v>
      </c>
      <c r="DQI52" s="100"/>
      <c r="DQL52" s="100" t="s">
        <v>387</v>
      </c>
      <c r="DQM52" s="100"/>
      <c r="DQO52" s="68"/>
      <c r="DQP52" s="100" t="s">
        <v>17</v>
      </c>
      <c r="DQQ52" s="100"/>
      <c r="DQT52" s="100" t="s">
        <v>387</v>
      </c>
      <c r="DQU52" s="100"/>
      <c r="DQW52" s="68"/>
      <c r="DQX52" s="100" t="s">
        <v>17</v>
      </c>
      <c r="DQY52" s="100"/>
      <c r="DRB52" s="100" t="s">
        <v>387</v>
      </c>
      <c r="DRC52" s="100"/>
      <c r="DRE52" s="68"/>
      <c r="DRF52" s="100" t="s">
        <v>17</v>
      </c>
      <c r="DRG52" s="100"/>
      <c r="DRJ52" s="100" t="s">
        <v>387</v>
      </c>
      <c r="DRK52" s="100"/>
      <c r="DRM52" s="68"/>
      <c r="DRN52" s="100" t="s">
        <v>17</v>
      </c>
      <c r="DRO52" s="100"/>
      <c r="DRR52" s="100" t="s">
        <v>387</v>
      </c>
      <c r="DRS52" s="100"/>
      <c r="DRU52" s="68"/>
      <c r="DRV52" s="100" t="s">
        <v>17</v>
      </c>
      <c r="DRW52" s="100"/>
      <c r="DRZ52" s="100" t="s">
        <v>387</v>
      </c>
      <c r="DSA52" s="100"/>
      <c r="DSC52" s="68"/>
      <c r="DSD52" s="100" t="s">
        <v>17</v>
      </c>
      <c r="DSE52" s="100"/>
      <c r="DSH52" s="100" t="s">
        <v>387</v>
      </c>
      <c r="DSI52" s="100"/>
      <c r="DSK52" s="68"/>
      <c r="DSL52" s="100" t="s">
        <v>17</v>
      </c>
      <c r="DSM52" s="100"/>
      <c r="DSP52" s="100" t="s">
        <v>387</v>
      </c>
      <c r="DSQ52" s="100"/>
      <c r="DSS52" s="68"/>
      <c r="DST52" s="100" t="s">
        <v>17</v>
      </c>
      <c r="DSU52" s="100"/>
      <c r="DSX52" s="100" t="s">
        <v>387</v>
      </c>
      <c r="DSY52" s="100"/>
      <c r="DTA52" s="68"/>
      <c r="DTB52" s="100" t="s">
        <v>17</v>
      </c>
      <c r="DTC52" s="100"/>
      <c r="DTF52" s="100" t="s">
        <v>387</v>
      </c>
      <c r="DTG52" s="100"/>
      <c r="DTI52" s="68"/>
      <c r="DTJ52" s="100" t="s">
        <v>17</v>
      </c>
      <c r="DTK52" s="100"/>
      <c r="DTN52" s="100" t="s">
        <v>387</v>
      </c>
      <c r="DTO52" s="100"/>
      <c r="DTQ52" s="68"/>
      <c r="DTR52" s="100" t="s">
        <v>17</v>
      </c>
      <c r="DTS52" s="100"/>
      <c r="DTV52" s="100" t="s">
        <v>387</v>
      </c>
      <c r="DTW52" s="100"/>
      <c r="DTY52" s="68"/>
      <c r="DTZ52" s="100" t="s">
        <v>17</v>
      </c>
      <c r="DUA52" s="100"/>
      <c r="DUD52" s="100" t="s">
        <v>387</v>
      </c>
      <c r="DUE52" s="100"/>
      <c r="DUG52" s="68"/>
      <c r="DUH52" s="100" t="s">
        <v>17</v>
      </c>
      <c r="DUI52" s="100"/>
      <c r="DUL52" s="100" t="s">
        <v>387</v>
      </c>
      <c r="DUM52" s="100"/>
      <c r="DUO52" s="68"/>
      <c r="DUP52" s="100" t="s">
        <v>17</v>
      </c>
      <c r="DUQ52" s="100"/>
      <c r="DUT52" s="100" t="s">
        <v>387</v>
      </c>
      <c r="DUU52" s="100"/>
      <c r="DUW52" s="68"/>
      <c r="DUX52" s="100" t="s">
        <v>17</v>
      </c>
      <c r="DUY52" s="100"/>
      <c r="DVB52" s="100" t="s">
        <v>387</v>
      </c>
      <c r="DVC52" s="100"/>
      <c r="DVE52" s="68"/>
      <c r="DVF52" s="100" t="s">
        <v>17</v>
      </c>
      <c r="DVG52" s="100"/>
      <c r="DVJ52" s="100" t="s">
        <v>387</v>
      </c>
      <c r="DVK52" s="100"/>
      <c r="DVM52" s="68"/>
      <c r="DVN52" s="100" t="s">
        <v>17</v>
      </c>
      <c r="DVO52" s="100"/>
      <c r="DVR52" s="100" t="s">
        <v>387</v>
      </c>
      <c r="DVS52" s="100"/>
      <c r="DVU52" s="68"/>
      <c r="DVV52" s="100" t="s">
        <v>17</v>
      </c>
      <c r="DVW52" s="100"/>
      <c r="DVZ52" s="100" t="s">
        <v>387</v>
      </c>
      <c r="DWA52" s="100"/>
      <c r="DWC52" s="68"/>
      <c r="DWD52" s="100" t="s">
        <v>17</v>
      </c>
      <c r="DWE52" s="100"/>
      <c r="DWH52" s="100" t="s">
        <v>387</v>
      </c>
      <c r="DWI52" s="100"/>
      <c r="DWK52" s="68"/>
      <c r="DWL52" s="100" t="s">
        <v>17</v>
      </c>
      <c r="DWM52" s="100"/>
      <c r="DWP52" s="100" t="s">
        <v>387</v>
      </c>
      <c r="DWQ52" s="100"/>
      <c r="DWS52" s="68"/>
      <c r="DWT52" s="100" t="s">
        <v>17</v>
      </c>
      <c r="DWU52" s="100"/>
      <c r="DWX52" s="100" t="s">
        <v>387</v>
      </c>
      <c r="DWY52" s="100"/>
      <c r="DXA52" s="68"/>
      <c r="DXB52" s="100" t="s">
        <v>17</v>
      </c>
      <c r="DXC52" s="100"/>
      <c r="DXF52" s="100" t="s">
        <v>387</v>
      </c>
      <c r="DXG52" s="100"/>
      <c r="DXI52" s="68"/>
      <c r="DXJ52" s="100" t="s">
        <v>17</v>
      </c>
      <c r="DXK52" s="100"/>
      <c r="DXN52" s="100" t="s">
        <v>387</v>
      </c>
      <c r="DXO52" s="100"/>
      <c r="DXQ52" s="68"/>
      <c r="DXR52" s="100" t="s">
        <v>17</v>
      </c>
      <c r="DXS52" s="100"/>
      <c r="DXV52" s="100" t="s">
        <v>387</v>
      </c>
      <c r="DXW52" s="100"/>
      <c r="DXY52" s="68"/>
      <c r="DXZ52" s="100" t="s">
        <v>17</v>
      </c>
      <c r="DYA52" s="100"/>
      <c r="DYD52" s="100" t="s">
        <v>387</v>
      </c>
      <c r="DYE52" s="100"/>
      <c r="DYG52" s="68"/>
      <c r="DYH52" s="100" t="s">
        <v>17</v>
      </c>
      <c r="DYI52" s="100"/>
      <c r="DYL52" s="100" t="s">
        <v>387</v>
      </c>
      <c r="DYM52" s="100"/>
      <c r="DYO52" s="68"/>
      <c r="DYP52" s="100" t="s">
        <v>17</v>
      </c>
      <c r="DYQ52" s="100"/>
      <c r="DYT52" s="100" t="s">
        <v>387</v>
      </c>
      <c r="DYU52" s="100"/>
      <c r="DYW52" s="68"/>
      <c r="DYX52" s="100" t="s">
        <v>17</v>
      </c>
      <c r="DYY52" s="100"/>
      <c r="DZB52" s="100" t="s">
        <v>387</v>
      </c>
      <c r="DZC52" s="100"/>
      <c r="DZE52" s="68"/>
      <c r="DZF52" s="100" t="s">
        <v>17</v>
      </c>
      <c r="DZG52" s="100"/>
      <c r="DZJ52" s="100" t="s">
        <v>387</v>
      </c>
      <c r="DZK52" s="100"/>
      <c r="DZM52" s="68"/>
      <c r="DZN52" s="100" t="s">
        <v>17</v>
      </c>
      <c r="DZO52" s="100"/>
      <c r="DZR52" s="100" t="s">
        <v>387</v>
      </c>
      <c r="DZS52" s="100"/>
      <c r="DZU52" s="68"/>
      <c r="DZV52" s="100" t="s">
        <v>17</v>
      </c>
      <c r="DZW52" s="100"/>
      <c r="DZZ52" s="100" t="s">
        <v>387</v>
      </c>
      <c r="EAA52" s="100"/>
      <c r="EAC52" s="68"/>
      <c r="EAD52" s="100" t="s">
        <v>17</v>
      </c>
      <c r="EAE52" s="100"/>
      <c r="EAH52" s="100" t="s">
        <v>387</v>
      </c>
      <c r="EAI52" s="100"/>
      <c r="EAK52" s="68"/>
      <c r="EAL52" s="100" t="s">
        <v>17</v>
      </c>
      <c r="EAM52" s="100"/>
      <c r="EAP52" s="100" t="s">
        <v>387</v>
      </c>
      <c r="EAQ52" s="100"/>
      <c r="EAS52" s="68"/>
      <c r="EAT52" s="100" t="s">
        <v>17</v>
      </c>
      <c r="EAU52" s="100"/>
      <c r="EAX52" s="100" t="s">
        <v>387</v>
      </c>
      <c r="EAY52" s="100"/>
      <c r="EBA52" s="68"/>
      <c r="EBB52" s="100" t="s">
        <v>17</v>
      </c>
      <c r="EBC52" s="100"/>
      <c r="EBF52" s="100" t="s">
        <v>387</v>
      </c>
      <c r="EBG52" s="100"/>
      <c r="EBI52" s="68"/>
      <c r="EBJ52" s="100" t="s">
        <v>17</v>
      </c>
      <c r="EBK52" s="100"/>
      <c r="EBN52" s="100" t="s">
        <v>387</v>
      </c>
      <c r="EBO52" s="100"/>
      <c r="EBQ52" s="68"/>
      <c r="EBR52" s="100" t="s">
        <v>17</v>
      </c>
      <c r="EBS52" s="100"/>
      <c r="EBV52" s="100" t="s">
        <v>387</v>
      </c>
      <c r="EBW52" s="100"/>
      <c r="EBY52" s="68"/>
      <c r="EBZ52" s="100" t="s">
        <v>17</v>
      </c>
      <c r="ECA52" s="100"/>
      <c r="ECD52" s="100" t="s">
        <v>387</v>
      </c>
      <c r="ECE52" s="100"/>
      <c r="ECG52" s="68"/>
      <c r="ECH52" s="100" t="s">
        <v>17</v>
      </c>
      <c r="ECI52" s="100"/>
      <c r="ECL52" s="100" t="s">
        <v>387</v>
      </c>
      <c r="ECM52" s="100"/>
      <c r="ECO52" s="68"/>
      <c r="ECP52" s="100" t="s">
        <v>17</v>
      </c>
      <c r="ECQ52" s="100"/>
      <c r="ECT52" s="100" t="s">
        <v>387</v>
      </c>
      <c r="ECU52" s="100"/>
      <c r="ECW52" s="68"/>
      <c r="ECX52" s="100" t="s">
        <v>17</v>
      </c>
      <c r="ECY52" s="100"/>
      <c r="EDB52" s="100" t="s">
        <v>387</v>
      </c>
      <c r="EDC52" s="100"/>
      <c r="EDE52" s="68"/>
      <c r="EDF52" s="100" t="s">
        <v>17</v>
      </c>
      <c r="EDG52" s="100"/>
      <c r="EDJ52" s="100" t="s">
        <v>387</v>
      </c>
      <c r="EDK52" s="100"/>
      <c r="EDM52" s="68"/>
      <c r="EDN52" s="100" t="s">
        <v>17</v>
      </c>
      <c r="EDO52" s="100"/>
      <c r="EDR52" s="100" t="s">
        <v>387</v>
      </c>
      <c r="EDS52" s="100"/>
      <c r="EDU52" s="68"/>
      <c r="EDV52" s="100" t="s">
        <v>17</v>
      </c>
      <c r="EDW52" s="100"/>
      <c r="EDZ52" s="100" t="s">
        <v>387</v>
      </c>
      <c r="EEA52" s="100"/>
      <c r="EEC52" s="68"/>
      <c r="EED52" s="100" t="s">
        <v>17</v>
      </c>
      <c r="EEE52" s="100"/>
      <c r="EEH52" s="100" t="s">
        <v>387</v>
      </c>
      <c r="EEI52" s="100"/>
      <c r="EEK52" s="68"/>
      <c r="EEL52" s="100" t="s">
        <v>17</v>
      </c>
      <c r="EEM52" s="100"/>
      <c r="EEP52" s="100" t="s">
        <v>387</v>
      </c>
      <c r="EEQ52" s="100"/>
      <c r="EES52" s="68"/>
      <c r="EET52" s="100" t="s">
        <v>17</v>
      </c>
      <c r="EEU52" s="100"/>
      <c r="EEX52" s="100" t="s">
        <v>387</v>
      </c>
      <c r="EEY52" s="100"/>
      <c r="EFA52" s="68"/>
      <c r="EFB52" s="100" t="s">
        <v>17</v>
      </c>
      <c r="EFC52" s="100"/>
      <c r="EFF52" s="100" t="s">
        <v>387</v>
      </c>
      <c r="EFG52" s="100"/>
      <c r="EFI52" s="68"/>
      <c r="EFJ52" s="100" t="s">
        <v>17</v>
      </c>
      <c r="EFK52" s="100"/>
      <c r="EFN52" s="100" t="s">
        <v>387</v>
      </c>
      <c r="EFO52" s="100"/>
      <c r="EFQ52" s="68"/>
      <c r="EFR52" s="100" t="s">
        <v>17</v>
      </c>
      <c r="EFS52" s="100"/>
      <c r="EFV52" s="100" t="s">
        <v>387</v>
      </c>
      <c r="EFW52" s="100"/>
      <c r="EFY52" s="68"/>
      <c r="EFZ52" s="100" t="s">
        <v>17</v>
      </c>
      <c r="EGA52" s="100"/>
      <c r="EGD52" s="100" t="s">
        <v>387</v>
      </c>
      <c r="EGE52" s="100"/>
      <c r="EGG52" s="68"/>
      <c r="EGH52" s="100" t="s">
        <v>17</v>
      </c>
      <c r="EGI52" s="100"/>
      <c r="EGL52" s="100" t="s">
        <v>387</v>
      </c>
      <c r="EGM52" s="100"/>
      <c r="EGO52" s="68"/>
      <c r="EGP52" s="100" t="s">
        <v>17</v>
      </c>
      <c r="EGQ52" s="100"/>
      <c r="EGT52" s="100" t="s">
        <v>387</v>
      </c>
      <c r="EGU52" s="100"/>
      <c r="EGW52" s="68"/>
      <c r="EGX52" s="100" t="s">
        <v>17</v>
      </c>
      <c r="EGY52" s="100"/>
      <c r="EHB52" s="100" t="s">
        <v>387</v>
      </c>
      <c r="EHC52" s="100"/>
      <c r="EHE52" s="68"/>
      <c r="EHF52" s="100" t="s">
        <v>17</v>
      </c>
      <c r="EHG52" s="100"/>
      <c r="EHJ52" s="100" t="s">
        <v>387</v>
      </c>
      <c r="EHK52" s="100"/>
      <c r="EHM52" s="68"/>
      <c r="EHN52" s="100" t="s">
        <v>17</v>
      </c>
      <c r="EHO52" s="100"/>
      <c r="EHR52" s="100" t="s">
        <v>387</v>
      </c>
      <c r="EHS52" s="100"/>
      <c r="EHU52" s="68"/>
      <c r="EHV52" s="100" t="s">
        <v>17</v>
      </c>
      <c r="EHW52" s="100"/>
      <c r="EHZ52" s="100" t="s">
        <v>387</v>
      </c>
      <c r="EIA52" s="100"/>
      <c r="EIC52" s="68"/>
      <c r="EID52" s="100" t="s">
        <v>17</v>
      </c>
      <c r="EIE52" s="100"/>
      <c r="EIH52" s="100" t="s">
        <v>387</v>
      </c>
      <c r="EII52" s="100"/>
      <c r="EIK52" s="68"/>
      <c r="EIL52" s="100" t="s">
        <v>17</v>
      </c>
      <c r="EIM52" s="100"/>
      <c r="EIP52" s="100" t="s">
        <v>387</v>
      </c>
      <c r="EIQ52" s="100"/>
      <c r="EIS52" s="68"/>
      <c r="EIT52" s="100" t="s">
        <v>17</v>
      </c>
      <c r="EIU52" s="100"/>
      <c r="EIX52" s="100" t="s">
        <v>387</v>
      </c>
      <c r="EIY52" s="100"/>
      <c r="EJA52" s="68"/>
      <c r="EJB52" s="100" t="s">
        <v>17</v>
      </c>
      <c r="EJC52" s="100"/>
      <c r="EJF52" s="100" t="s">
        <v>387</v>
      </c>
      <c r="EJG52" s="100"/>
      <c r="EJI52" s="68"/>
      <c r="EJJ52" s="100" t="s">
        <v>17</v>
      </c>
      <c r="EJK52" s="100"/>
      <c r="EJN52" s="100" t="s">
        <v>387</v>
      </c>
      <c r="EJO52" s="100"/>
      <c r="EJQ52" s="68"/>
      <c r="EJR52" s="100" t="s">
        <v>17</v>
      </c>
      <c r="EJS52" s="100"/>
      <c r="EJV52" s="100" t="s">
        <v>387</v>
      </c>
      <c r="EJW52" s="100"/>
      <c r="EJY52" s="68"/>
      <c r="EJZ52" s="100" t="s">
        <v>17</v>
      </c>
      <c r="EKA52" s="100"/>
      <c r="EKD52" s="100" t="s">
        <v>387</v>
      </c>
      <c r="EKE52" s="100"/>
      <c r="EKG52" s="68"/>
      <c r="EKH52" s="100" t="s">
        <v>17</v>
      </c>
      <c r="EKI52" s="100"/>
      <c r="EKL52" s="100" t="s">
        <v>387</v>
      </c>
      <c r="EKM52" s="100"/>
      <c r="EKO52" s="68"/>
      <c r="EKP52" s="100" t="s">
        <v>17</v>
      </c>
      <c r="EKQ52" s="100"/>
      <c r="EKT52" s="100" t="s">
        <v>387</v>
      </c>
      <c r="EKU52" s="100"/>
      <c r="EKW52" s="68"/>
      <c r="EKX52" s="100" t="s">
        <v>17</v>
      </c>
      <c r="EKY52" s="100"/>
      <c r="ELB52" s="100" t="s">
        <v>387</v>
      </c>
      <c r="ELC52" s="100"/>
      <c r="ELE52" s="68"/>
      <c r="ELF52" s="100" t="s">
        <v>17</v>
      </c>
      <c r="ELG52" s="100"/>
      <c r="ELJ52" s="100" t="s">
        <v>387</v>
      </c>
      <c r="ELK52" s="100"/>
      <c r="ELM52" s="68"/>
      <c r="ELN52" s="100" t="s">
        <v>17</v>
      </c>
      <c r="ELO52" s="100"/>
      <c r="ELR52" s="100" t="s">
        <v>387</v>
      </c>
      <c r="ELS52" s="100"/>
      <c r="ELU52" s="68"/>
      <c r="ELV52" s="100" t="s">
        <v>17</v>
      </c>
      <c r="ELW52" s="100"/>
      <c r="ELZ52" s="100" t="s">
        <v>387</v>
      </c>
      <c r="EMA52" s="100"/>
      <c r="EMC52" s="68"/>
      <c r="EMD52" s="100" t="s">
        <v>17</v>
      </c>
      <c r="EME52" s="100"/>
      <c r="EMH52" s="100" t="s">
        <v>387</v>
      </c>
      <c r="EMI52" s="100"/>
      <c r="EMK52" s="68"/>
      <c r="EML52" s="100" t="s">
        <v>17</v>
      </c>
      <c r="EMM52" s="100"/>
      <c r="EMP52" s="100" t="s">
        <v>387</v>
      </c>
      <c r="EMQ52" s="100"/>
      <c r="EMS52" s="68"/>
      <c r="EMT52" s="100" t="s">
        <v>17</v>
      </c>
      <c r="EMU52" s="100"/>
      <c r="EMX52" s="100" t="s">
        <v>387</v>
      </c>
      <c r="EMY52" s="100"/>
      <c r="ENA52" s="68"/>
      <c r="ENB52" s="100" t="s">
        <v>17</v>
      </c>
      <c r="ENC52" s="100"/>
      <c r="ENF52" s="100" t="s">
        <v>387</v>
      </c>
      <c r="ENG52" s="100"/>
      <c r="ENI52" s="68"/>
      <c r="ENJ52" s="100" t="s">
        <v>17</v>
      </c>
      <c r="ENK52" s="100"/>
      <c r="ENN52" s="100" t="s">
        <v>387</v>
      </c>
      <c r="ENO52" s="100"/>
      <c r="ENQ52" s="68"/>
      <c r="ENR52" s="100" t="s">
        <v>17</v>
      </c>
      <c r="ENS52" s="100"/>
      <c r="ENV52" s="100" t="s">
        <v>387</v>
      </c>
      <c r="ENW52" s="100"/>
      <c r="ENY52" s="68"/>
      <c r="ENZ52" s="100" t="s">
        <v>17</v>
      </c>
      <c r="EOA52" s="100"/>
      <c r="EOD52" s="100" t="s">
        <v>387</v>
      </c>
      <c r="EOE52" s="100"/>
      <c r="EOG52" s="68"/>
      <c r="EOH52" s="100" t="s">
        <v>17</v>
      </c>
      <c r="EOI52" s="100"/>
      <c r="EOL52" s="100" t="s">
        <v>387</v>
      </c>
      <c r="EOM52" s="100"/>
      <c r="EOO52" s="68"/>
      <c r="EOP52" s="100" t="s">
        <v>17</v>
      </c>
      <c r="EOQ52" s="100"/>
      <c r="EOT52" s="100" t="s">
        <v>387</v>
      </c>
      <c r="EOU52" s="100"/>
      <c r="EOW52" s="68"/>
      <c r="EOX52" s="100" t="s">
        <v>17</v>
      </c>
      <c r="EOY52" s="100"/>
      <c r="EPB52" s="100" t="s">
        <v>387</v>
      </c>
      <c r="EPC52" s="100"/>
      <c r="EPE52" s="68"/>
      <c r="EPF52" s="100" t="s">
        <v>17</v>
      </c>
      <c r="EPG52" s="100"/>
      <c r="EPJ52" s="100" t="s">
        <v>387</v>
      </c>
      <c r="EPK52" s="100"/>
      <c r="EPM52" s="68"/>
      <c r="EPN52" s="100" t="s">
        <v>17</v>
      </c>
      <c r="EPO52" s="100"/>
      <c r="EPR52" s="100" t="s">
        <v>387</v>
      </c>
      <c r="EPS52" s="100"/>
      <c r="EPU52" s="68"/>
      <c r="EPV52" s="100" t="s">
        <v>17</v>
      </c>
      <c r="EPW52" s="100"/>
      <c r="EPZ52" s="100" t="s">
        <v>387</v>
      </c>
      <c r="EQA52" s="100"/>
      <c r="EQC52" s="68"/>
      <c r="EQD52" s="100" t="s">
        <v>17</v>
      </c>
      <c r="EQE52" s="100"/>
      <c r="EQH52" s="100" t="s">
        <v>387</v>
      </c>
      <c r="EQI52" s="100"/>
      <c r="EQK52" s="68"/>
      <c r="EQL52" s="100" t="s">
        <v>17</v>
      </c>
      <c r="EQM52" s="100"/>
      <c r="EQP52" s="100" t="s">
        <v>387</v>
      </c>
      <c r="EQQ52" s="100"/>
      <c r="EQS52" s="68"/>
      <c r="EQT52" s="100" t="s">
        <v>17</v>
      </c>
      <c r="EQU52" s="100"/>
      <c r="EQX52" s="100" t="s">
        <v>387</v>
      </c>
      <c r="EQY52" s="100"/>
      <c r="ERA52" s="68"/>
      <c r="ERB52" s="100" t="s">
        <v>17</v>
      </c>
      <c r="ERC52" s="100"/>
      <c r="ERF52" s="100" t="s">
        <v>387</v>
      </c>
      <c r="ERG52" s="100"/>
      <c r="ERI52" s="68"/>
      <c r="ERJ52" s="100" t="s">
        <v>17</v>
      </c>
      <c r="ERK52" s="100"/>
      <c r="ERN52" s="100" t="s">
        <v>387</v>
      </c>
      <c r="ERO52" s="100"/>
      <c r="ERQ52" s="68"/>
      <c r="ERR52" s="100" t="s">
        <v>17</v>
      </c>
      <c r="ERS52" s="100"/>
      <c r="ERV52" s="100" t="s">
        <v>387</v>
      </c>
      <c r="ERW52" s="100"/>
      <c r="ERY52" s="68"/>
      <c r="ERZ52" s="100" t="s">
        <v>17</v>
      </c>
      <c r="ESA52" s="100"/>
      <c r="ESD52" s="100" t="s">
        <v>387</v>
      </c>
      <c r="ESE52" s="100"/>
      <c r="ESG52" s="68"/>
      <c r="ESH52" s="100" t="s">
        <v>17</v>
      </c>
      <c r="ESI52" s="100"/>
      <c r="ESL52" s="100" t="s">
        <v>387</v>
      </c>
      <c r="ESM52" s="100"/>
      <c r="ESO52" s="68"/>
      <c r="ESP52" s="100" t="s">
        <v>17</v>
      </c>
      <c r="ESQ52" s="100"/>
      <c r="EST52" s="100" t="s">
        <v>387</v>
      </c>
      <c r="ESU52" s="100"/>
      <c r="ESW52" s="68"/>
      <c r="ESX52" s="100" t="s">
        <v>17</v>
      </c>
      <c r="ESY52" s="100"/>
      <c r="ETB52" s="100" t="s">
        <v>387</v>
      </c>
      <c r="ETC52" s="100"/>
      <c r="ETE52" s="68"/>
      <c r="ETF52" s="100" t="s">
        <v>17</v>
      </c>
      <c r="ETG52" s="100"/>
      <c r="ETJ52" s="100" t="s">
        <v>387</v>
      </c>
      <c r="ETK52" s="100"/>
      <c r="ETM52" s="68"/>
      <c r="ETN52" s="100" t="s">
        <v>17</v>
      </c>
      <c r="ETO52" s="100"/>
      <c r="ETR52" s="100" t="s">
        <v>387</v>
      </c>
      <c r="ETS52" s="100"/>
      <c r="ETU52" s="68"/>
      <c r="ETV52" s="100" t="s">
        <v>17</v>
      </c>
      <c r="ETW52" s="100"/>
      <c r="ETZ52" s="100" t="s">
        <v>387</v>
      </c>
      <c r="EUA52" s="100"/>
      <c r="EUC52" s="68"/>
      <c r="EUD52" s="100" t="s">
        <v>17</v>
      </c>
      <c r="EUE52" s="100"/>
      <c r="EUH52" s="100" t="s">
        <v>387</v>
      </c>
      <c r="EUI52" s="100"/>
      <c r="EUK52" s="68"/>
      <c r="EUL52" s="100" t="s">
        <v>17</v>
      </c>
      <c r="EUM52" s="100"/>
      <c r="EUP52" s="100" t="s">
        <v>387</v>
      </c>
      <c r="EUQ52" s="100"/>
      <c r="EUS52" s="68"/>
      <c r="EUT52" s="100" t="s">
        <v>17</v>
      </c>
      <c r="EUU52" s="100"/>
      <c r="EUX52" s="100" t="s">
        <v>387</v>
      </c>
      <c r="EUY52" s="100"/>
      <c r="EVA52" s="68"/>
      <c r="EVB52" s="100" t="s">
        <v>17</v>
      </c>
      <c r="EVC52" s="100"/>
      <c r="EVF52" s="100" t="s">
        <v>387</v>
      </c>
      <c r="EVG52" s="100"/>
      <c r="EVI52" s="68"/>
      <c r="EVJ52" s="100" t="s">
        <v>17</v>
      </c>
      <c r="EVK52" s="100"/>
      <c r="EVN52" s="100" t="s">
        <v>387</v>
      </c>
      <c r="EVO52" s="100"/>
      <c r="EVQ52" s="68"/>
      <c r="EVR52" s="100" t="s">
        <v>17</v>
      </c>
      <c r="EVS52" s="100"/>
      <c r="EVV52" s="100" t="s">
        <v>387</v>
      </c>
      <c r="EVW52" s="100"/>
      <c r="EVY52" s="68"/>
      <c r="EVZ52" s="100" t="s">
        <v>17</v>
      </c>
      <c r="EWA52" s="100"/>
      <c r="EWD52" s="100" t="s">
        <v>387</v>
      </c>
      <c r="EWE52" s="100"/>
      <c r="EWG52" s="68"/>
      <c r="EWH52" s="100" t="s">
        <v>17</v>
      </c>
      <c r="EWI52" s="100"/>
      <c r="EWL52" s="100" t="s">
        <v>387</v>
      </c>
      <c r="EWM52" s="100"/>
      <c r="EWO52" s="68"/>
      <c r="EWP52" s="100" t="s">
        <v>17</v>
      </c>
      <c r="EWQ52" s="100"/>
      <c r="EWT52" s="100" t="s">
        <v>387</v>
      </c>
      <c r="EWU52" s="100"/>
      <c r="EWW52" s="68"/>
      <c r="EWX52" s="100" t="s">
        <v>17</v>
      </c>
      <c r="EWY52" s="100"/>
      <c r="EXB52" s="100" t="s">
        <v>387</v>
      </c>
      <c r="EXC52" s="100"/>
      <c r="EXE52" s="68"/>
      <c r="EXF52" s="100" t="s">
        <v>17</v>
      </c>
      <c r="EXG52" s="100"/>
      <c r="EXJ52" s="100" t="s">
        <v>387</v>
      </c>
      <c r="EXK52" s="100"/>
      <c r="EXM52" s="68"/>
      <c r="EXN52" s="100" t="s">
        <v>17</v>
      </c>
      <c r="EXO52" s="100"/>
      <c r="EXR52" s="100" t="s">
        <v>387</v>
      </c>
      <c r="EXS52" s="100"/>
      <c r="EXU52" s="68"/>
      <c r="EXV52" s="100" t="s">
        <v>17</v>
      </c>
      <c r="EXW52" s="100"/>
      <c r="EXZ52" s="100" t="s">
        <v>387</v>
      </c>
      <c r="EYA52" s="100"/>
      <c r="EYC52" s="68"/>
      <c r="EYD52" s="100" t="s">
        <v>17</v>
      </c>
      <c r="EYE52" s="100"/>
      <c r="EYH52" s="100" t="s">
        <v>387</v>
      </c>
      <c r="EYI52" s="100"/>
      <c r="EYK52" s="68"/>
      <c r="EYL52" s="100" t="s">
        <v>17</v>
      </c>
      <c r="EYM52" s="100"/>
      <c r="EYP52" s="100" t="s">
        <v>387</v>
      </c>
      <c r="EYQ52" s="100"/>
      <c r="EYS52" s="68"/>
      <c r="EYT52" s="100" t="s">
        <v>17</v>
      </c>
      <c r="EYU52" s="100"/>
      <c r="EYX52" s="100" t="s">
        <v>387</v>
      </c>
      <c r="EYY52" s="100"/>
      <c r="EZA52" s="68"/>
      <c r="EZB52" s="100" t="s">
        <v>17</v>
      </c>
      <c r="EZC52" s="100"/>
      <c r="EZF52" s="100" t="s">
        <v>387</v>
      </c>
      <c r="EZG52" s="100"/>
      <c r="EZI52" s="68"/>
      <c r="EZJ52" s="100" t="s">
        <v>17</v>
      </c>
      <c r="EZK52" s="100"/>
      <c r="EZN52" s="100" t="s">
        <v>387</v>
      </c>
      <c r="EZO52" s="100"/>
      <c r="EZQ52" s="68"/>
      <c r="EZR52" s="100" t="s">
        <v>17</v>
      </c>
      <c r="EZS52" s="100"/>
      <c r="EZV52" s="100" t="s">
        <v>387</v>
      </c>
      <c r="EZW52" s="100"/>
      <c r="EZY52" s="68"/>
      <c r="EZZ52" s="100" t="s">
        <v>17</v>
      </c>
      <c r="FAA52" s="100"/>
      <c r="FAD52" s="100" t="s">
        <v>387</v>
      </c>
      <c r="FAE52" s="100"/>
      <c r="FAG52" s="68"/>
      <c r="FAH52" s="100" t="s">
        <v>17</v>
      </c>
      <c r="FAI52" s="100"/>
      <c r="FAL52" s="100" t="s">
        <v>387</v>
      </c>
      <c r="FAM52" s="100"/>
      <c r="FAO52" s="68"/>
      <c r="FAP52" s="100" t="s">
        <v>17</v>
      </c>
      <c r="FAQ52" s="100"/>
      <c r="FAT52" s="100" t="s">
        <v>387</v>
      </c>
      <c r="FAU52" s="100"/>
      <c r="FAW52" s="68"/>
      <c r="FAX52" s="100" t="s">
        <v>17</v>
      </c>
      <c r="FAY52" s="100"/>
      <c r="FBB52" s="100" t="s">
        <v>387</v>
      </c>
      <c r="FBC52" s="100"/>
      <c r="FBE52" s="68"/>
      <c r="FBF52" s="100" t="s">
        <v>17</v>
      </c>
      <c r="FBG52" s="100"/>
      <c r="FBJ52" s="100" t="s">
        <v>387</v>
      </c>
      <c r="FBK52" s="100"/>
      <c r="FBM52" s="68"/>
      <c r="FBN52" s="100" t="s">
        <v>17</v>
      </c>
      <c r="FBO52" s="100"/>
      <c r="FBR52" s="100" t="s">
        <v>387</v>
      </c>
      <c r="FBS52" s="100"/>
      <c r="FBU52" s="68"/>
      <c r="FBV52" s="100" t="s">
        <v>17</v>
      </c>
      <c r="FBW52" s="100"/>
      <c r="FBZ52" s="100" t="s">
        <v>387</v>
      </c>
      <c r="FCA52" s="100"/>
      <c r="FCC52" s="68"/>
      <c r="FCD52" s="100" t="s">
        <v>17</v>
      </c>
      <c r="FCE52" s="100"/>
      <c r="FCH52" s="100" t="s">
        <v>387</v>
      </c>
      <c r="FCI52" s="100"/>
      <c r="FCK52" s="68"/>
      <c r="FCL52" s="100" t="s">
        <v>17</v>
      </c>
      <c r="FCM52" s="100"/>
      <c r="FCP52" s="100" t="s">
        <v>387</v>
      </c>
      <c r="FCQ52" s="100"/>
      <c r="FCS52" s="68"/>
      <c r="FCT52" s="100" t="s">
        <v>17</v>
      </c>
      <c r="FCU52" s="100"/>
      <c r="FCX52" s="100" t="s">
        <v>387</v>
      </c>
      <c r="FCY52" s="100"/>
      <c r="FDA52" s="68"/>
      <c r="FDB52" s="100" t="s">
        <v>17</v>
      </c>
      <c r="FDC52" s="100"/>
      <c r="FDF52" s="100" t="s">
        <v>387</v>
      </c>
      <c r="FDG52" s="100"/>
      <c r="FDI52" s="68"/>
      <c r="FDJ52" s="100" t="s">
        <v>17</v>
      </c>
      <c r="FDK52" s="100"/>
      <c r="FDN52" s="100" t="s">
        <v>387</v>
      </c>
      <c r="FDO52" s="100"/>
      <c r="FDQ52" s="68"/>
      <c r="FDR52" s="100" t="s">
        <v>17</v>
      </c>
      <c r="FDS52" s="100"/>
      <c r="FDV52" s="100" t="s">
        <v>387</v>
      </c>
      <c r="FDW52" s="100"/>
      <c r="FDY52" s="68"/>
      <c r="FDZ52" s="100" t="s">
        <v>17</v>
      </c>
      <c r="FEA52" s="100"/>
      <c r="FED52" s="100" t="s">
        <v>387</v>
      </c>
      <c r="FEE52" s="100"/>
      <c r="FEG52" s="68"/>
      <c r="FEH52" s="100" t="s">
        <v>17</v>
      </c>
      <c r="FEI52" s="100"/>
      <c r="FEL52" s="100" t="s">
        <v>387</v>
      </c>
      <c r="FEM52" s="100"/>
      <c r="FEO52" s="68"/>
      <c r="FEP52" s="100" t="s">
        <v>17</v>
      </c>
      <c r="FEQ52" s="100"/>
      <c r="FET52" s="100" t="s">
        <v>387</v>
      </c>
      <c r="FEU52" s="100"/>
      <c r="FEW52" s="68"/>
      <c r="FEX52" s="100" t="s">
        <v>17</v>
      </c>
      <c r="FEY52" s="100"/>
      <c r="FFB52" s="100" t="s">
        <v>387</v>
      </c>
      <c r="FFC52" s="100"/>
      <c r="FFE52" s="68"/>
      <c r="FFF52" s="100" t="s">
        <v>17</v>
      </c>
      <c r="FFG52" s="100"/>
      <c r="FFJ52" s="100" t="s">
        <v>387</v>
      </c>
      <c r="FFK52" s="100"/>
      <c r="FFM52" s="68"/>
      <c r="FFN52" s="100" t="s">
        <v>17</v>
      </c>
      <c r="FFO52" s="100"/>
      <c r="FFR52" s="100" t="s">
        <v>387</v>
      </c>
      <c r="FFS52" s="100"/>
      <c r="FFU52" s="68"/>
      <c r="FFV52" s="100" t="s">
        <v>17</v>
      </c>
      <c r="FFW52" s="100"/>
      <c r="FFZ52" s="100" t="s">
        <v>387</v>
      </c>
      <c r="FGA52" s="100"/>
      <c r="FGC52" s="68"/>
      <c r="FGD52" s="100" t="s">
        <v>17</v>
      </c>
      <c r="FGE52" s="100"/>
      <c r="FGH52" s="100" t="s">
        <v>387</v>
      </c>
      <c r="FGI52" s="100"/>
      <c r="FGK52" s="68"/>
      <c r="FGL52" s="100" t="s">
        <v>17</v>
      </c>
      <c r="FGM52" s="100"/>
      <c r="FGP52" s="100" t="s">
        <v>387</v>
      </c>
      <c r="FGQ52" s="100"/>
      <c r="FGS52" s="68"/>
      <c r="FGT52" s="100" t="s">
        <v>17</v>
      </c>
      <c r="FGU52" s="100"/>
      <c r="FGX52" s="100" t="s">
        <v>387</v>
      </c>
      <c r="FGY52" s="100"/>
      <c r="FHA52" s="68"/>
      <c r="FHB52" s="100" t="s">
        <v>17</v>
      </c>
      <c r="FHC52" s="100"/>
      <c r="FHF52" s="100" t="s">
        <v>387</v>
      </c>
      <c r="FHG52" s="100"/>
      <c r="FHI52" s="68"/>
      <c r="FHJ52" s="100" t="s">
        <v>17</v>
      </c>
      <c r="FHK52" s="100"/>
      <c r="FHN52" s="100" t="s">
        <v>387</v>
      </c>
      <c r="FHO52" s="100"/>
      <c r="FHQ52" s="68"/>
      <c r="FHR52" s="100" t="s">
        <v>17</v>
      </c>
      <c r="FHS52" s="100"/>
      <c r="FHV52" s="100" t="s">
        <v>387</v>
      </c>
      <c r="FHW52" s="100"/>
      <c r="FHY52" s="68"/>
      <c r="FHZ52" s="100" t="s">
        <v>17</v>
      </c>
      <c r="FIA52" s="100"/>
      <c r="FID52" s="100" t="s">
        <v>387</v>
      </c>
      <c r="FIE52" s="100"/>
      <c r="FIG52" s="68"/>
      <c r="FIH52" s="100" t="s">
        <v>17</v>
      </c>
      <c r="FII52" s="100"/>
      <c r="FIL52" s="100" t="s">
        <v>387</v>
      </c>
      <c r="FIM52" s="100"/>
      <c r="FIO52" s="68"/>
      <c r="FIP52" s="100" t="s">
        <v>17</v>
      </c>
      <c r="FIQ52" s="100"/>
      <c r="FIT52" s="100" t="s">
        <v>387</v>
      </c>
      <c r="FIU52" s="100"/>
      <c r="FIW52" s="68"/>
      <c r="FIX52" s="100" t="s">
        <v>17</v>
      </c>
      <c r="FIY52" s="100"/>
      <c r="FJB52" s="100" t="s">
        <v>387</v>
      </c>
      <c r="FJC52" s="100"/>
      <c r="FJE52" s="68"/>
      <c r="FJF52" s="100" t="s">
        <v>17</v>
      </c>
      <c r="FJG52" s="100"/>
      <c r="FJJ52" s="100" t="s">
        <v>387</v>
      </c>
      <c r="FJK52" s="100"/>
      <c r="FJM52" s="68"/>
      <c r="FJN52" s="100" t="s">
        <v>17</v>
      </c>
      <c r="FJO52" s="100"/>
      <c r="FJR52" s="100" t="s">
        <v>387</v>
      </c>
      <c r="FJS52" s="100"/>
      <c r="FJU52" s="68"/>
      <c r="FJV52" s="100" t="s">
        <v>17</v>
      </c>
      <c r="FJW52" s="100"/>
      <c r="FJZ52" s="100" t="s">
        <v>387</v>
      </c>
      <c r="FKA52" s="100"/>
      <c r="FKC52" s="68"/>
      <c r="FKD52" s="100" t="s">
        <v>17</v>
      </c>
      <c r="FKE52" s="100"/>
      <c r="FKH52" s="100" t="s">
        <v>387</v>
      </c>
      <c r="FKI52" s="100"/>
      <c r="FKK52" s="68"/>
      <c r="FKL52" s="100" t="s">
        <v>17</v>
      </c>
      <c r="FKM52" s="100"/>
      <c r="FKP52" s="100" t="s">
        <v>387</v>
      </c>
      <c r="FKQ52" s="100"/>
      <c r="FKS52" s="68"/>
      <c r="FKT52" s="100" t="s">
        <v>17</v>
      </c>
      <c r="FKU52" s="100"/>
      <c r="FKX52" s="100" t="s">
        <v>387</v>
      </c>
      <c r="FKY52" s="100"/>
      <c r="FLA52" s="68"/>
      <c r="FLB52" s="100" t="s">
        <v>17</v>
      </c>
      <c r="FLC52" s="100"/>
      <c r="FLF52" s="100" t="s">
        <v>387</v>
      </c>
      <c r="FLG52" s="100"/>
      <c r="FLI52" s="68"/>
      <c r="FLJ52" s="100" t="s">
        <v>17</v>
      </c>
      <c r="FLK52" s="100"/>
      <c r="FLN52" s="100" t="s">
        <v>387</v>
      </c>
      <c r="FLO52" s="100"/>
      <c r="FLQ52" s="68"/>
      <c r="FLR52" s="100" t="s">
        <v>17</v>
      </c>
      <c r="FLS52" s="100"/>
      <c r="FLV52" s="100" t="s">
        <v>387</v>
      </c>
      <c r="FLW52" s="100"/>
      <c r="FLY52" s="68"/>
      <c r="FLZ52" s="100" t="s">
        <v>17</v>
      </c>
      <c r="FMA52" s="100"/>
      <c r="FMD52" s="100" t="s">
        <v>387</v>
      </c>
      <c r="FME52" s="100"/>
      <c r="FMG52" s="68"/>
      <c r="FMH52" s="100" t="s">
        <v>17</v>
      </c>
      <c r="FMI52" s="100"/>
      <c r="FML52" s="100" t="s">
        <v>387</v>
      </c>
      <c r="FMM52" s="100"/>
      <c r="FMO52" s="68"/>
      <c r="FMP52" s="100" t="s">
        <v>17</v>
      </c>
      <c r="FMQ52" s="100"/>
      <c r="FMT52" s="100" t="s">
        <v>387</v>
      </c>
      <c r="FMU52" s="100"/>
      <c r="FMW52" s="68"/>
      <c r="FMX52" s="100" t="s">
        <v>17</v>
      </c>
      <c r="FMY52" s="100"/>
      <c r="FNB52" s="100" t="s">
        <v>387</v>
      </c>
      <c r="FNC52" s="100"/>
      <c r="FNE52" s="68"/>
      <c r="FNF52" s="100" t="s">
        <v>17</v>
      </c>
      <c r="FNG52" s="100"/>
      <c r="FNJ52" s="100" t="s">
        <v>387</v>
      </c>
      <c r="FNK52" s="100"/>
      <c r="FNM52" s="68"/>
      <c r="FNN52" s="100" t="s">
        <v>17</v>
      </c>
      <c r="FNO52" s="100"/>
      <c r="FNR52" s="100" t="s">
        <v>387</v>
      </c>
      <c r="FNS52" s="100"/>
      <c r="FNU52" s="68"/>
      <c r="FNV52" s="100" t="s">
        <v>17</v>
      </c>
      <c r="FNW52" s="100"/>
      <c r="FNZ52" s="100" t="s">
        <v>387</v>
      </c>
      <c r="FOA52" s="100"/>
      <c r="FOC52" s="68"/>
      <c r="FOD52" s="100" t="s">
        <v>17</v>
      </c>
      <c r="FOE52" s="100"/>
      <c r="FOH52" s="100" t="s">
        <v>387</v>
      </c>
      <c r="FOI52" s="100"/>
      <c r="FOK52" s="68"/>
      <c r="FOL52" s="100" t="s">
        <v>17</v>
      </c>
      <c r="FOM52" s="100"/>
      <c r="FOP52" s="100" t="s">
        <v>387</v>
      </c>
      <c r="FOQ52" s="100"/>
      <c r="FOS52" s="68"/>
      <c r="FOT52" s="100" t="s">
        <v>17</v>
      </c>
      <c r="FOU52" s="100"/>
      <c r="FOX52" s="100" t="s">
        <v>387</v>
      </c>
      <c r="FOY52" s="100"/>
      <c r="FPA52" s="68"/>
      <c r="FPB52" s="100" t="s">
        <v>17</v>
      </c>
      <c r="FPC52" s="100"/>
      <c r="FPF52" s="100" t="s">
        <v>387</v>
      </c>
      <c r="FPG52" s="100"/>
      <c r="FPI52" s="68"/>
      <c r="FPJ52" s="100" t="s">
        <v>17</v>
      </c>
      <c r="FPK52" s="100"/>
      <c r="FPN52" s="100" t="s">
        <v>387</v>
      </c>
      <c r="FPO52" s="100"/>
      <c r="FPQ52" s="68"/>
      <c r="FPR52" s="100" t="s">
        <v>17</v>
      </c>
      <c r="FPS52" s="100"/>
      <c r="FPV52" s="100" t="s">
        <v>387</v>
      </c>
      <c r="FPW52" s="100"/>
      <c r="FPY52" s="68"/>
      <c r="FPZ52" s="100" t="s">
        <v>17</v>
      </c>
      <c r="FQA52" s="100"/>
      <c r="FQD52" s="100" t="s">
        <v>387</v>
      </c>
      <c r="FQE52" s="100"/>
      <c r="FQG52" s="68"/>
      <c r="FQH52" s="100" t="s">
        <v>17</v>
      </c>
      <c r="FQI52" s="100"/>
      <c r="FQL52" s="100" t="s">
        <v>387</v>
      </c>
      <c r="FQM52" s="100"/>
      <c r="FQO52" s="68"/>
      <c r="FQP52" s="100" t="s">
        <v>17</v>
      </c>
      <c r="FQQ52" s="100"/>
      <c r="FQT52" s="100" t="s">
        <v>387</v>
      </c>
      <c r="FQU52" s="100"/>
      <c r="FQW52" s="68"/>
      <c r="FQX52" s="100" t="s">
        <v>17</v>
      </c>
      <c r="FQY52" s="100"/>
      <c r="FRB52" s="100" t="s">
        <v>387</v>
      </c>
      <c r="FRC52" s="100"/>
      <c r="FRE52" s="68"/>
      <c r="FRF52" s="100" t="s">
        <v>17</v>
      </c>
      <c r="FRG52" s="100"/>
      <c r="FRJ52" s="100" t="s">
        <v>387</v>
      </c>
      <c r="FRK52" s="100"/>
      <c r="FRM52" s="68"/>
      <c r="FRN52" s="100" t="s">
        <v>17</v>
      </c>
      <c r="FRO52" s="100"/>
      <c r="FRR52" s="100" t="s">
        <v>387</v>
      </c>
      <c r="FRS52" s="100"/>
      <c r="FRU52" s="68"/>
      <c r="FRV52" s="100" t="s">
        <v>17</v>
      </c>
      <c r="FRW52" s="100"/>
      <c r="FRZ52" s="100" t="s">
        <v>387</v>
      </c>
      <c r="FSA52" s="100"/>
      <c r="FSC52" s="68"/>
      <c r="FSD52" s="100" t="s">
        <v>17</v>
      </c>
      <c r="FSE52" s="100"/>
      <c r="FSH52" s="100" t="s">
        <v>387</v>
      </c>
      <c r="FSI52" s="100"/>
      <c r="FSK52" s="68"/>
      <c r="FSL52" s="100" t="s">
        <v>17</v>
      </c>
      <c r="FSM52" s="100"/>
      <c r="FSP52" s="100" t="s">
        <v>387</v>
      </c>
      <c r="FSQ52" s="100"/>
      <c r="FSS52" s="68"/>
      <c r="FST52" s="100" t="s">
        <v>17</v>
      </c>
      <c r="FSU52" s="100"/>
      <c r="FSX52" s="100" t="s">
        <v>387</v>
      </c>
      <c r="FSY52" s="100"/>
      <c r="FTA52" s="68"/>
      <c r="FTB52" s="100" t="s">
        <v>17</v>
      </c>
      <c r="FTC52" s="100"/>
      <c r="FTF52" s="100" t="s">
        <v>387</v>
      </c>
      <c r="FTG52" s="100"/>
      <c r="FTI52" s="68"/>
      <c r="FTJ52" s="100" t="s">
        <v>17</v>
      </c>
      <c r="FTK52" s="100"/>
      <c r="FTN52" s="100" t="s">
        <v>387</v>
      </c>
      <c r="FTO52" s="100"/>
      <c r="FTQ52" s="68"/>
      <c r="FTR52" s="100" t="s">
        <v>17</v>
      </c>
      <c r="FTS52" s="100"/>
      <c r="FTV52" s="100" t="s">
        <v>387</v>
      </c>
      <c r="FTW52" s="100"/>
      <c r="FTY52" s="68"/>
      <c r="FTZ52" s="100" t="s">
        <v>17</v>
      </c>
      <c r="FUA52" s="100"/>
      <c r="FUD52" s="100" t="s">
        <v>387</v>
      </c>
      <c r="FUE52" s="100"/>
      <c r="FUG52" s="68"/>
      <c r="FUH52" s="100" t="s">
        <v>17</v>
      </c>
      <c r="FUI52" s="100"/>
      <c r="FUL52" s="100" t="s">
        <v>387</v>
      </c>
      <c r="FUM52" s="100"/>
      <c r="FUO52" s="68"/>
      <c r="FUP52" s="100" t="s">
        <v>17</v>
      </c>
      <c r="FUQ52" s="100"/>
      <c r="FUT52" s="100" t="s">
        <v>387</v>
      </c>
      <c r="FUU52" s="100"/>
      <c r="FUW52" s="68"/>
      <c r="FUX52" s="100" t="s">
        <v>17</v>
      </c>
      <c r="FUY52" s="100"/>
      <c r="FVB52" s="100" t="s">
        <v>387</v>
      </c>
      <c r="FVC52" s="100"/>
      <c r="FVE52" s="68"/>
      <c r="FVF52" s="100" t="s">
        <v>17</v>
      </c>
      <c r="FVG52" s="100"/>
      <c r="FVJ52" s="100" t="s">
        <v>387</v>
      </c>
      <c r="FVK52" s="100"/>
      <c r="FVM52" s="68"/>
      <c r="FVN52" s="100" t="s">
        <v>17</v>
      </c>
      <c r="FVO52" s="100"/>
      <c r="FVR52" s="100" t="s">
        <v>387</v>
      </c>
      <c r="FVS52" s="100"/>
      <c r="FVU52" s="68"/>
      <c r="FVV52" s="100" t="s">
        <v>17</v>
      </c>
      <c r="FVW52" s="100"/>
      <c r="FVZ52" s="100" t="s">
        <v>387</v>
      </c>
      <c r="FWA52" s="100"/>
      <c r="FWC52" s="68"/>
      <c r="FWD52" s="100" t="s">
        <v>17</v>
      </c>
      <c r="FWE52" s="100"/>
      <c r="FWH52" s="100" t="s">
        <v>387</v>
      </c>
      <c r="FWI52" s="100"/>
      <c r="FWK52" s="68"/>
      <c r="FWL52" s="100" t="s">
        <v>17</v>
      </c>
      <c r="FWM52" s="100"/>
      <c r="FWP52" s="100" t="s">
        <v>387</v>
      </c>
      <c r="FWQ52" s="100"/>
      <c r="FWS52" s="68"/>
      <c r="FWT52" s="100" t="s">
        <v>17</v>
      </c>
      <c r="FWU52" s="100"/>
      <c r="FWX52" s="100" t="s">
        <v>387</v>
      </c>
      <c r="FWY52" s="100"/>
      <c r="FXA52" s="68"/>
      <c r="FXB52" s="100" t="s">
        <v>17</v>
      </c>
      <c r="FXC52" s="100"/>
      <c r="FXF52" s="100" t="s">
        <v>387</v>
      </c>
      <c r="FXG52" s="100"/>
      <c r="FXI52" s="68"/>
      <c r="FXJ52" s="100" t="s">
        <v>17</v>
      </c>
      <c r="FXK52" s="100"/>
      <c r="FXN52" s="100" t="s">
        <v>387</v>
      </c>
      <c r="FXO52" s="100"/>
      <c r="FXQ52" s="68"/>
      <c r="FXR52" s="100" t="s">
        <v>17</v>
      </c>
      <c r="FXS52" s="100"/>
      <c r="FXV52" s="100" t="s">
        <v>387</v>
      </c>
      <c r="FXW52" s="100"/>
      <c r="FXY52" s="68"/>
      <c r="FXZ52" s="100" t="s">
        <v>17</v>
      </c>
      <c r="FYA52" s="100"/>
      <c r="FYD52" s="100" t="s">
        <v>387</v>
      </c>
      <c r="FYE52" s="100"/>
      <c r="FYG52" s="68"/>
      <c r="FYH52" s="100" t="s">
        <v>17</v>
      </c>
      <c r="FYI52" s="100"/>
      <c r="FYL52" s="100" t="s">
        <v>387</v>
      </c>
      <c r="FYM52" s="100"/>
      <c r="FYO52" s="68"/>
      <c r="FYP52" s="100" t="s">
        <v>17</v>
      </c>
      <c r="FYQ52" s="100"/>
      <c r="FYT52" s="100" t="s">
        <v>387</v>
      </c>
      <c r="FYU52" s="100"/>
      <c r="FYW52" s="68"/>
      <c r="FYX52" s="100" t="s">
        <v>17</v>
      </c>
      <c r="FYY52" s="100"/>
      <c r="FZB52" s="100" t="s">
        <v>387</v>
      </c>
      <c r="FZC52" s="100"/>
      <c r="FZE52" s="68"/>
      <c r="FZF52" s="100" t="s">
        <v>17</v>
      </c>
      <c r="FZG52" s="100"/>
      <c r="FZJ52" s="100" t="s">
        <v>387</v>
      </c>
      <c r="FZK52" s="100"/>
      <c r="FZM52" s="68"/>
      <c r="FZN52" s="100" t="s">
        <v>17</v>
      </c>
      <c r="FZO52" s="100"/>
      <c r="FZR52" s="100" t="s">
        <v>387</v>
      </c>
      <c r="FZS52" s="100"/>
      <c r="FZU52" s="68"/>
      <c r="FZV52" s="100" t="s">
        <v>17</v>
      </c>
      <c r="FZW52" s="100"/>
      <c r="FZZ52" s="100" t="s">
        <v>387</v>
      </c>
      <c r="GAA52" s="100"/>
      <c r="GAC52" s="68"/>
      <c r="GAD52" s="100" t="s">
        <v>17</v>
      </c>
      <c r="GAE52" s="100"/>
      <c r="GAH52" s="100" t="s">
        <v>387</v>
      </c>
      <c r="GAI52" s="100"/>
      <c r="GAK52" s="68"/>
      <c r="GAL52" s="100" t="s">
        <v>17</v>
      </c>
      <c r="GAM52" s="100"/>
      <c r="GAP52" s="100" t="s">
        <v>387</v>
      </c>
      <c r="GAQ52" s="100"/>
      <c r="GAS52" s="68"/>
      <c r="GAT52" s="100" t="s">
        <v>17</v>
      </c>
      <c r="GAU52" s="100"/>
      <c r="GAX52" s="100" t="s">
        <v>387</v>
      </c>
      <c r="GAY52" s="100"/>
      <c r="GBA52" s="68"/>
      <c r="GBB52" s="100" t="s">
        <v>17</v>
      </c>
      <c r="GBC52" s="100"/>
      <c r="GBF52" s="100" t="s">
        <v>387</v>
      </c>
      <c r="GBG52" s="100"/>
      <c r="GBI52" s="68"/>
      <c r="GBJ52" s="100" t="s">
        <v>17</v>
      </c>
      <c r="GBK52" s="100"/>
      <c r="GBN52" s="100" t="s">
        <v>387</v>
      </c>
      <c r="GBO52" s="100"/>
      <c r="GBQ52" s="68"/>
      <c r="GBR52" s="100" t="s">
        <v>17</v>
      </c>
      <c r="GBS52" s="100"/>
      <c r="GBV52" s="100" t="s">
        <v>387</v>
      </c>
      <c r="GBW52" s="100"/>
      <c r="GBY52" s="68"/>
      <c r="GBZ52" s="100" t="s">
        <v>17</v>
      </c>
      <c r="GCA52" s="100"/>
      <c r="GCD52" s="100" t="s">
        <v>387</v>
      </c>
      <c r="GCE52" s="100"/>
      <c r="GCG52" s="68"/>
      <c r="GCH52" s="100" t="s">
        <v>17</v>
      </c>
      <c r="GCI52" s="100"/>
      <c r="GCL52" s="100" t="s">
        <v>387</v>
      </c>
      <c r="GCM52" s="100"/>
      <c r="GCO52" s="68"/>
      <c r="GCP52" s="100" t="s">
        <v>17</v>
      </c>
      <c r="GCQ52" s="100"/>
      <c r="GCT52" s="100" t="s">
        <v>387</v>
      </c>
      <c r="GCU52" s="100"/>
      <c r="GCW52" s="68"/>
      <c r="GCX52" s="100" t="s">
        <v>17</v>
      </c>
      <c r="GCY52" s="100"/>
      <c r="GDB52" s="100" t="s">
        <v>387</v>
      </c>
      <c r="GDC52" s="100"/>
      <c r="GDE52" s="68"/>
      <c r="GDF52" s="100" t="s">
        <v>17</v>
      </c>
      <c r="GDG52" s="100"/>
      <c r="GDJ52" s="100" t="s">
        <v>387</v>
      </c>
      <c r="GDK52" s="100"/>
      <c r="GDM52" s="68"/>
      <c r="GDN52" s="100" t="s">
        <v>17</v>
      </c>
      <c r="GDO52" s="100"/>
      <c r="GDR52" s="100" t="s">
        <v>387</v>
      </c>
      <c r="GDS52" s="100"/>
      <c r="GDU52" s="68"/>
      <c r="GDV52" s="100" t="s">
        <v>17</v>
      </c>
      <c r="GDW52" s="100"/>
      <c r="GDZ52" s="100" t="s">
        <v>387</v>
      </c>
      <c r="GEA52" s="100"/>
      <c r="GEC52" s="68"/>
      <c r="GED52" s="100" t="s">
        <v>17</v>
      </c>
      <c r="GEE52" s="100"/>
      <c r="GEH52" s="100" t="s">
        <v>387</v>
      </c>
      <c r="GEI52" s="100"/>
      <c r="GEK52" s="68"/>
      <c r="GEL52" s="100" t="s">
        <v>17</v>
      </c>
      <c r="GEM52" s="100"/>
      <c r="GEP52" s="100" t="s">
        <v>387</v>
      </c>
      <c r="GEQ52" s="100"/>
      <c r="GES52" s="68"/>
      <c r="GET52" s="100" t="s">
        <v>17</v>
      </c>
      <c r="GEU52" s="100"/>
      <c r="GEX52" s="100" t="s">
        <v>387</v>
      </c>
      <c r="GEY52" s="100"/>
      <c r="GFA52" s="68"/>
      <c r="GFB52" s="100" t="s">
        <v>17</v>
      </c>
      <c r="GFC52" s="100"/>
      <c r="GFF52" s="100" t="s">
        <v>387</v>
      </c>
      <c r="GFG52" s="100"/>
      <c r="GFI52" s="68"/>
      <c r="GFJ52" s="100" t="s">
        <v>17</v>
      </c>
      <c r="GFK52" s="100"/>
      <c r="GFN52" s="100" t="s">
        <v>387</v>
      </c>
      <c r="GFO52" s="100"/>
      <c r="GFQ52" s="68"/>
      <c r="GFR52" s="100" t="s">
        <v>17</v>
      </c>
      <c r="GFS52" s="100"/>
      <c r="GFV52" s="100" t="s">
        <v>387</v>
      </c>
      <c r="GFW52" s="100"/>
      <c r="GFY52" s="68"/>
      <c r="GFZ52" s="100" t="s">
        <v>17</v>
      </c>
      <c r="GGA52" s="100"/>
      <c r="GGD52" s="100" t="s">
        <v>387</v>
      </c>
      <c r="GGE52" s="100"/>
      <c r="GGG52" s="68"/>
      <c r="GGH52" s="100" t="s">
        <v>17</v>
      </c>
      <c r="GGI52" s="100"/>
      <c r="GGL52" s="100" t="s">
        <v>387</v>
      </c>
      <c r="GGM52" s="100"/>
      <c r="GGO52" s="68"/>
      <c r="GGP52" s="100" t="s">
        <v>17</v>
      </c>
      <c r="GGQ52" s="100"/>
      <c r="GGT52" s="100" t="s">
        <v>387</v>
      </c>
      <c r="GGU52" s="100"/>
      <c r="GGW52" s="68"/>
      <c r="GGX52" s="100" t="s">
        <v>17</v>
      </c>
      <c r="GGY52" s="100"/>
      <c r="GHB52" s="100" t="s">
        <v>387</v>
      </c>
      <c r="GHC52" s="100"/>
      <c r="GHE52" s="68"/>
      <c r="GHF52" s="100" t="s">
        <v>17</v>
      </c>
      <c r="GHG52" s="100"/>
      <c r="GHJ52" s="100" t="s">
        <v>387</v>
      </c>
      <c r="GHK52" s="100"/>
      <c r="GHM52" s="68"/>
      <c r="GHN52" s="100" t="s">
        <v>17</v>
      </c>
      <c r="GHO52" s="100"/>
      <c r="GHR52" s="100" t="s">
        <v>387</v>
      </c>
      <c r="GHS52" s="100"/>
      <c r="GHU52" s="68"/>
      <c r="GHV52" s="100" t="s">
        <v>17</v>
      </c>
      <c r="GHW52" s="100"/>
      <c r="GHZ52" s="100" t="s">
        <v>387</v>
      </c>
      <c r="GIA52" s="100"/>
      <c r="GIC52" s="68"/>
      <c r="GID52" s="100" t="s">
        <v>17</v>
      </c>
      <c r="GIE52" s="100"/>
      <c r="GIH52" s="100" t="s">
        <v>387</v>
      </c>
      <c r="GII52" s="100"/>
      <c r="GIK52" s="68"/>
      <c r="GIL52" s="100" t="s">
        <v>17</v>
      </c>
      <c r="GIM52" s="100"/>
      <c r="GIP52" s="100" t="s">
        <v>387</v>
      </c>
      <c r="GIQ52" s="100"/>
      <c r="GIS52" s="68"/>
      <c r="GIT52" s="100" t="s">
        <v>17</v>
      </c>
      <c r="GIU52" s="100"/>
      <c r="GIX52" s="100" t="s">
        <v>387</v>
      </c>
      <c r="GIY52" s="100"/>
      <c r="GJA52" s="68"/>
      <c r="GJB52" s="100" t="s">
        <v>17</v>
      </c>
      <c r="GJC52" s="100"/>
      <c r="GJF52" s="100" t="s">
        <v>387</v>
      </c>
      <c r="GJG52" s="100"/>
      <c r="GJI52" s="68"/>
      <c r="GJJ52" s="100" t="s">
        <v>17</v>
      </c>
      <c r="GJK52" s="100"/>
      <c r="GJN52" s="100" t="s">
        <v>387</v>
      </c>
      <c r="GJO52" s="100"/>
      <c r="GJQ52" s="68"/>
      <c r="GJR52" s="100" t="s">
        <v>17</v>
      </c>
      <c r="GJS52" s="100"/>
      <c r="GJV52" s="100" t="s">
        <v>387</v>
      </c>
      <c r="GJW52" s="100"/>
      <c r="GJY52" s="68"/>
      <c r="GJZ52" s="100" t="s">
        <v>17</v>
      </c>
      <c r="GKA52" s="100"/>
      <c r="GKD52" s="100" t="s">
        <v>387</v>
      </c>
      <c r="GKE52" s="100"/>
      <c r="GKG52" s="68"/>
      <c r="GKH52" s="100" t="s">
        <v>17</v>
      </c>
      <c r="GKI52" s="100"/>
      <c r="GKL52" s="100" t="s">
        <v>387</v>
      </c>
      <c r="GKM52" s="100"/>
      <c r="GKO52" s="68"/>
      <c r="GKP52" s="100" t="s">
        <v>17</v>
      </c>
      <c r="GKQ52" s="100"/>
      <c r="GKT52" s="100" t="s">
        <v>387</v>
      </c>
      <c r="GKU52" s="100"/>
      <c r="GKW52" s="68"/>
      <c r="GKX52" s="100" t="s">
        <v>17</v>
      </c>
      <c r="GKY52" s="100"/>
      <c r="GLB52" s="100" t="s">
        <v>387</v>
      </c>
      <c r="GLC52" s="100"/>
      <c r="GLE52" s="68"/>
      <c r="GLF52" s="100" t="s">
        <v>17</v>
      </c>
      <c r="GLG52" s="100"/>
      <c r="GLJ52" s="100" t="s">
        <v>387</v>
      </c>
      <c r="GLK52" s="100"/>
      <c r="GLM52" s="68"/>
      <c r="GLN52" s="100" t="s">
        <v>17</v>
      </c>
      <c r="GLO52" s="100"/>
      <c r="GLR52" s="100" t="s">
        <v>387</v>
      </c>
      <c r="GLS52" s="100"/>
      <c r="GLU52" s="68"/>
      <c r="GLV52" s="100" t="s">
        <v>17</v>
      </c>
      <c r="GLW52" s="100"/>
      <c r="GLZ52" s="100" t="s">
        <v>387</v>
      </c>
      <c r="GMA52" s="100"/>
      <c r="GMC52" s="68"/>
      <c r="GMD52" s="100" t="s">
        <v>17</v>
      </c>
      <c r="GME52" s="100"/>
      <c r="GMH52" s="100" t="s">
        <v>387</v>
      </c>
      <c r="GMI52" s="100"/>
      <c r="GMK52" s="68"/>
      <c r="GML52" s="100" t="s">
        <v>17</v>
      </c>
      <c r="GMM52" s="100"/>
      <c r="GMP52" s="100" t="s">
        <v>387</v>
      </c>
      <c r="GMQ52" s="100"/>
      <c r="GMS52" s="68"/>
      <c r="GMT52" s="100" t="s">
        <v>17</v>
      </c>
      <c r="GMU52" s="100"/>
      <c r="GMX52" s="100" t="s">
        <v>387</v>
      </c>
      <c r="GMY52" s="100"/>
      <c r="GNA52" s="68"/>
      <c r="GNB52" s="100" t="s">
        <v>17</v>
      </c>
      <c r="GNC52" s="100"/>
      <c r="GNF52" s="100" t="s">
        <v>387</v>
      </c>
      <c r="GNG52" s="100"/>
      <c r="GNI52" s="68"/>
      <c r="GNJ52" s="100" t="s">
        <v>17</v>
      </c>
      <c r="GNK52" s="100"/>
      <c r="GNN52" s="100" t="s">
        <v>387</v>
      </c>
      <c r="GNO52" s="100"/>
      <c r="GNQ52" s="68"/>
      <c r="GNR52" s="100" t="s">
        <v>17</v>
      </c>
      <c r="GNS52" s="100"/>
      <c r="GNV52" s="100" t="s">
        <v>387</v>
      </c>
      <c r="GNW52" s="100"/>
      <c r="GNY52" s="68"/>
      <c r="GNZ52" s="100" t="s">
        <v>17</v>
      </c>
      <c r="GOA52" s="100"/>
      <c r="GOD52" s="100" t="s">
        <v>387</v>
      </c>
      <c r="GOE52" s="100"/>
      <c r="GOG52" s="68"/>
      <c r="GOH52" s="100" t="s">
        <v>17</v>
      </c>
      <c r="GOI52" s="100"/>
      <c r="GOL52" s="100" t="s">
        <v>387</v>
      </c>
      <c r="GOM52" s="100"/>
      <c r="GOO52" s="68"/>
      <c r="GOP52" s="100" t="s">
        <v>17</v>
      </c>
      <c r="GOQ52" s="100"/>
      <c r="GOT52" s="100" t="s">
        <v>387</v>
      </c>
      <c r="GOU52" s="100"/>
      <c r="GOW52" s="68"/>
      <c r="GOX52" s="100" t="s">
        <v>17</v>
      </c>
      <c r="GOY52" s="100"/>
      <c r="GPB52" s="100" t="s">
        <v>387</v>
      </c>
      <c r="GPC52" s="100"/>
      <c r="GPE52" s="68"/>
      <c r="GPF52" s="100" t="s">
        <v>17</v>
      </c>
      <c r="GPG52" s="100"/>
      <c r="GPJ52" s="100" t="s">
        <v>387</v>
      </c>
      <c r="GPK52" s="100"/>
      <c r="GPM52" s="68"/>
      <c r="GPN52" s="100" t="s">
        <v>17</v>
      </c>
      <c r="GPO52" s="100"/>
      <c r="GPR52" s="100" t="s">
        <v>387</v>
      </c>
      <c r="GPS52" s="100"/>
      <c r="GPU52" s="68"/>
      <c r="GPV52" s="100" t="s">
        <v>17</v>
      </c>
      <c r="GPW52" s="100"/>
      <c r="GPZ52" s="100" t="s">
        <v>387</v>
      </c>
      <c r="GQA52" s="100"/>
      <c r="GQC52" s="68"/>
      <c r="GQD52" s="100" t="s">
        <v>17</v>
      </c>
      <c r="GQE52" s="100"/>
      <c r="GQH52" s="100" t="s">
        <v>387</v>
      </c>
      <c r="GQI52" s="100"/>
      <c r="GQK52" s="68"/>
      <c r="GQL52" s="100" t="s">
        <v>17</v>
      </c>
      <c r="GQM52" s="100"/>
      <c r="GQP52" s="100" t="s">
        <v>387</v>
      </c>
      <c r="GQQ52" s="100"/>
      <c r="GQS52" s="68"/>
      <c r="GQT52" s="100" t="s">
        <v>17</v>
      </c>
      <c r="GQU52" s="100"/>
      <c r="GQX52" s="100" t="s">
        <v>387</v>
      </c>
      <c r="GQY52" s="100"/>
      <c r="GRA52" s="68"/>
      <c r="GRB52" s="100" t="s">
        <v>17</v>
      </c>
      <c r="GRC52" s="100"/>
      <c r="GRF52" s="100" t="s">
        <v>387</v>
      </c>
      <c r="GRG52" s="100"/>
      <c r="GRI52" s="68"/>
      <c r="GRJ52" s="100" t="s">
        <v>17</v>
      </c>
      <c r="GRK52" s="100"/>
      <c r="GRN52" s="100" t="s">
        <v>387</v>
      </c>
      <c r="GRO52" s="100"/>
      <c r="GRQ52" s="68"/>
      <c r="GRR52" s="100" t="s">
        <v>17</v>
      </c>
      <c r="GRS52" s="100"/>
      <c r="GRV52" s="100" t="s">
        <v>387</v>
      </c>
      <c r="GRW52" s="100"/>
      <c r="GRY52" s="68"/>
      <c r="GRZ52" s="100" t="s">
        <v>17</v>
      </c>
      <c r="GSA52" s="100"/>
      <c r="GSD52" s="100" t="s">
        <v>387</v>
      </c>
      <c r="GSE52" s="100"/>
      <c r="GSG52" s="68"/>
      <c r="GSH52" s="100" t="s">
        <v>17</v>
      </c>
      <c r="GSI52" s="100"/>
      <c r="GSL52" s="100" t="s">
        <v>387</v>
      </c>
      <c r="GSM52" s="100"/>
      <c r="GSO52" s="68"/>
      <c r="GSP52" s="100" t="s">
        <v>17</v>
      </c>
      <c r="GSQ52" s="100"/>
      <c r="GST52" s="100" t="s">
        <v>387</v>
      </c>
      <c r="GSU52" s="100"/>
      <c r="GSW52" s="68"/>
      <c r="GSX52" s="100" t="s">
        <v>17</v>
      </c>
      <c r="GSY52" s="100"/>
      <c r="GTB52" s="100" t="s">
        <v>387</v>
      </c>
      <c r="GTC52" s="100"/>
      <c r="GTE52" s="68"/>
      <c r="GTF52" s="100" t="s">
        <v>17</v>
      </c>
      <c r="GTG52" s="100"/>
      <c r="GTJ52" s="100" t="s">
        <v>387</v>
      </c>
      <c r="GTK52" s="100"/>
      <c r="GTM52" s="68"/>
      <c r="GTN52" s="100" t="s">
        <v>17</v>
      </c>
      <c r="GTO52" s="100"/>
      <c r="GTR52" s="100" t="s">
        <v>387</v>
      </c>
      <c r="GTS52" s="100"/>
      <c r="GTU52" s="68"/>
      <c r="GTV52" s="100" t="s">
        <v>17</v>
      </c>
      <c r="GTW52" s="100"/>
      <c r="GTZ52" s="100" t="s">
        <v>387</v>
      </c>
      <c r="GUA52" s="100"/>
      <c r="GUC52" s="68"/>
      <c r="GUD52" s="100" t="s">
        <v>17</v>
      </c>
      <c r="GUE52" s="100"/>
      <c r="GUH52" s="100" t="s">
        <v>387</v>
      </c>
      <c r="GUI52" s="100"/>
      <c r="GUK52" s="68"/>
      <c r="GUL52" s="100" t="s">
        <v>17</v>
      </c>
      <c r="GUM52" s="100"/>
      <c r="GUP52" s="100" t="s">
        <v>387</v>
      </c>
      <c r="GUQ52" s="100"/>
      <c r="GUS52" s="68"/>
      <c r="GUT52" s="100" t="s">
        <v>17</v>
      </c>
      <c r="GUU52" s="100"/>
      <c r="GUX52" s="100" t="s">
        <v>387</v>
      </c>
      <c r="GUY52" s="100"/>
      <c r="GVA52" s="68"/>
      <c r="GVB52" s="100" t="s">
        <v>17</v>
      </c>
      <c r="GVC52" s="100"/>
      <c r="GVF52" s="100" t="s">
        <v>387</v>
      </c>
      <c r="GVG52" s="100"/>
      <c r="GVI52" s="68"/>
      <c r="GVJ52" s="100" t="s">
        <v>17</v>
      </c>
      <c r="GVK52" s="100"/>
      <c r="GVN52" s="100" t="s">
        <v>387</v>
      </c>
      <c r="GVO52" s="100"/>
      <c r="GVQ52" s="68"/>
      <c r="GVR52" s="100" t="s">
        <v>17</v>
      </c>
      <c r="GVS52" s="100"/>
      <c r="GVV52" s="100" t="s">
        <v>387</v>
      </c>
      <c r="GVW52" s="100"/>
      <c r="GVY52" s="68"/>
      <c r="GVZ52" s="100" t="s">
        <v>17</v>
      </c>
      <c r="GWA52" s="100"/>
      <c r="GWD52" s="100" t="s">
        <v>387</v>
      </c>
      <c r="GWE52" s="100"/>
      <c r="GWG52" s="68"/>
      <c r="GWH52" s="100" t="s">
        <v>17</v>
      </c>
      <c r="GWI52" s="100"/>
      <c r="GWL52" s="100" t="s">
        <v>387</v>
      </c>
      <c r="GWM52" s="100"/>
      <c r="GWO52" s="68"/>
      <c r="GWP52" s="100" t="s">
        <v>17</v>
      </c>
      <c r="GWQ52" s="100"/>
      <c r="GWT52" s="100" t="s">
        <v>387</v>
      </c>
      <c r="GWU52" s="100"/>
      <c r="GWW52" s="68"/>
      <c r="GWX52" s="100" t="s">
        <v>17</v>
      </c>
      <c r="GWY52" s="100"/>
      <c r="GXB52" s="100" t="s">
        <v>387</v>
      </c>
      <c r="GXC52" s="100"/>
      <c r="GXE52" s="68"/>
      <c r="GXF52" s="100" t="s">
        <v>17</v>
      </c>
      <c r="GXG52" s="100"/>
      <c r="GXJ52" s="100" t="s">
        <v>387</v>
      </c>
      <c r="GXK52" s="100"/>
      <c r="GXM52" s="68"/>
      <c r="GXN52" s="100" t="s">
        <v>17</v>
      </c>
      <c r="GXO52" s="100"/>
      <c r="GXR52" s="100" t="s">
        <v>387</v>
      </c>
      <c r="GXS52" s="100"/>
      <c r="GXU52" s="68"/>
      <c r="GXV52" s="100" t="s">
        <v>17</v>
      </c>
      <c r="GXW52" s="100"/>
      <c r="GXZ52" s="100" t="s">
        <v>387</v>
      </c>
      <c r="GYA52" s="100"/>
      <c r="GYC52" s="68"/>
      <c r="GYD52" s="100" t="s">
        <v>17</v>
      </c>
      <c r="GYE52" s="100"/>
      <c r="GYH52" s="100" t="s">
        <v>387</v>
      </c>
      <c r="GYI52" s="100"/>
      <c r="GYK52" s="68"/>
      <c r="GYL52" s="100" t="s">
        <v>17</v>
      </c>
      <c r="GYM52" s="100"/>
      <c r="GYP52" s="100" t="s">
        <v>387</v>
      </c>
      <c r="GYQ52" s="100"/>
      <c r="GYS52" s="68"/>
      <c r="GYT52" s="100" t="s">
        <v>17</v>
      </c>
      <c r="GYU52" s="100"/>
      <c r="GYX52" s="100" t="s">
        <v>387</v>
      </c>
      <c r="GYY52" s="100"/>
      <c r="GZA52" s="68"/>
      <c r="GZB52" s="100" t="s">
        <v>17</v>
      </c>
      <c r="GZC52" s="100"/>
      <c r="GZF52" s="100" t="s">
        <v>387</v>
      </c>
      <c r="GZG52" s="100"/>
      <c r="GZI52" s="68"/>
      <c r="GZJ52" s="100" t="s">
        <v>17</v>
      </c>
      <c r="GZK52" s="100"/>
      <c r="GZN52" s="100" t="s">
        <v>387</v>
      </c>
      <c r="GZO52" s="100"/>
      <c r="GZQ52" s="68"/>
      <c r="GZR52" s="100" t="s">
        <v>17</v>
      </c>
      <c r="GZS52" s="100"/>
      <c r="GZV52" s="100" t="s">
        <v>387</v>
      </c>
      <c r="GZW52" s="100"/>
      <c r="GZY52" s="68"/>
      <c r="GZZ52" s="100" t="s">
        <v>17</v>
      </c>
      <c r="HAA52" s="100"/>
      <c r="HAD52" s="100" t="s">
        <v>387</v>
      </c>
      <c r="HAE52" s="100"/>
      <c r="HAG52" s="68"/>
      <c r="HAH52" s="100" t="s">
        <v>17</v>
      </c>
      <c r="HAI52" s="100"/>
      <c r="HAL52" s="100" t="s">
        <v>387</v>
      </c>
      <c r="HAM52" s="100"/>
      <c r="HAO52" s="68"/>
      <c r="HAP52" s="100" t="s">
        <v>17</v>
      </c>
      <c r="HAQ52" s="100"/>
      <c r="HAT52" s="100" t="s">
        <v>387</v>
      </c>
      <c r="HAU52" s="100"/>
      <c r="HAW52" s="68"/>
      <c r="HAX52" s="100" t="s">
        <v>17</v>
      </c>
      <c r="HAY52" s="100"/>
      <c r="HBB52" s="100" t="s">
        <v>387</v>
      </c>
      <c r="HBC52" s="100"/>
      <c r="HBE52" s="68"/>
      <c r="HBF52" s="100" t="s">
        <v>17</v>
      </c>
      <c r="HBG52" s="100"/>
      <c r="HBJ52" s="100" t="s">
        <v>387</v>
      </c>
      <c r="HBK52" s="100"/>
      <c r="HBM52" s="68"/>
      <c r="HBN52" s="100" t="s">
        <v>17</v>
      </c>
      <c r="HBO52" s="100"/>
      <c r="HBR52" s="100" t="s">
        <v>387</v>
      </c>
      <c r="HBS52" s="100"/>
      <c r="HBU52" s="68"/>
      <c r="HBV52" s="100" t="s">
        <v>17</v>
      </c>
      <c r="HBW52" s="100"/>
      <c r="HBZ52" s="100" t="s">
        <v>387</v>
      </c>
      <c r="HCA52" s="100"/>
      <c r="HCC52" s="68"/>
      <c r="HCD52" s="100" t="s">
        <v>17</v>
      </c>
      <c r="HCE52" s="100"/>
      <c r="HCH52" s="100" t="s">
        <v>387</v>
      </c>
      <c r="HCI52" s="100"/>
      <c r="HCK52" s="68"/>
      <c r="HCL52" s="100" t="s">
        <v>17</v>
      </c>
      <c r="HCM52" s="100"/>
      <c r="HCP52" s="100" t="s">
        <v>387</v>
      </c>
      <c r="HCQ52" s="100"/>
      <c r="HCS52" s="68"/>
      <c r="HCT52" s="100" t="s">
        <v>17</v>
      </c>
      <c r="HCU52" s="100"/>
      <c r="HCX52" s="100" t="s">
        <v>387</v>
      </c>
      <c r="HCY52" s="100"/>
      <c r="HDA52" s="68"/>
      <c r="HDB52" s="100" t="s">
        <v>17</v>
      </c>
      <c r="HDC52" s="100"/>
      <c r="HDF52" s="100" t="s">
        <v>387</v>
      </c>
      <c r="HDG52" s="100"/>
      <c r="HDI52" s="68"/>
      <c r="HDJ52" s="100" t="s">
        <v>17</v>
      </c>
      <c r="HDK52" s="100"/>
      <c r="HDN52" s="100" t="s">
        <v>387</v>
      </c>
      <c r="HDO52" s="100"/>
      <c r="HDQ52" s="68"/>
      <c r="HDR52" s="100" t="s">
        <v>17</v>
      </c>
      <c r="HDS52" s="100"/>
      <c r="HDV52" s="100" t="s">
        <v>387</v>
      </c>
      <c r="HDW52" s="100"/>
      <c r="HDY52" s="68"/>
      <c r="HDZ52" s="100" t="s">
        <v>17</v>
      </c>
      <c r="HEA52" s="100"/>
      <c r="HED52" s="100" t="s">
        <v>387</v>
      </c>
      <c r="HEE52" s="100"/>
      <c r="HEG52" s="68"/>
      <c r="HEH52" s="100" t="s">
        <v>17</v>
      </c>
      <c r="HEI52" s="100"/>
      <c r="HEL52" s="100" t="s">
        <v>387</v>
      </c>
      <c r="HEM52" s="100"/>
      <c r="HEO52" s="68"/>
      <c r="HEP52" s="100" t="s">
        <v>17</v>
      </c>
      <c r="HEQ52" s="100"/>
      <c r="HET52" s="100" t="s">
        <v>387</v>
      </c>
      <c r="HEU52" s="100"/>
      <c r="HEW52" s="68"/>
      <c r="HEX52" s="100" t="s">
        <v>17</v>
      </c>
      <c r="HEY52" s="100"/>
      <c r="HFB52" s="100" t="s">
        <v>387</v>
      </c>
      <c r="HFC52" s="100"/>
      <c r="HFE52" s="68"/>
      <c r="HFF52" s="100" t="s">
        <v>17</v>
      </c>
      <c r="HFG52" s="100"/>
      <c r="HFJ52" s="100" t="s">
        <v>387</v>
      </c>
      <c r="HFK52" s="100"/>
      <c r="HFM52" s="68"/>
      <c r="HFN52" s="100" t="s">
        <v>17</v>
      </c>
      <c r="HFO52" s="100"/>
      <c r="HFR52" s="100" t="s">
        <v>387</v>
      </c>
      <c r="HFS52" s="100"/>
      <c r="HFU52" s="68"/>
      <c r="HFV52" s="100" t="s">
        <v>17</v>
      </c>
      <c r="HFW52" s="100"/>
      <c r="HFZ52" s="100" t="s">
        <v>387</v>
      </c>
      <c r="HGA52" s="100"/>
      <c r="HGC52" s="68"/>
      <c r="HGD52" s="100" t="s">
        <v>17</v>
      </c>
      <c r="HGE52" s="100"/>
      <c r="HGH52" s="100" t="s">
        <v>387</v>
      </c>
      <c r="HGI52" s="100"/>
      <c r="HGK52" s="68"/>
      <c r="HGL52" s="100" t="s">
        <v>17</v>
      </c>
      <c r="HGM52" s="100"/>
      <c r="HGP52" s="100" t="s">
        <v>387</v>
      </c>
      <c r="HGQ52" s="100"/>
      <c r="HGS52" s="68"/>
      <c r="HGT52" s="100" t="s">
        <v>17</v>
      </c>
      <c r="HGU52" s="100"/>
      <c r="HGX52" s="100" t="s">
        <v>387</v>
      </c>
      <c r="HGY52" s="100"/>
      <c r="HHA52" s="68"/>
      <c r="HHB52" s="100" t="s">
        <v>17</v>
      </c>
      <c r="HHC52" s="100"/>
      <c r="HHF52" s="100" t="s">
        <v>387</v>
      </c>
      <c r="HHG52" s="100"/>
      <c r="HHI52" s="68"/>
      <c r="HHJ52" s="100" t="s">
        <v>17</v>
      </c>
      <c r="HHK52" s="100"/>
      <c r="HHN52" s="100" t="s">
        <v>387</v>
      </c>
      <c r="HHO52" s="100"/>
      <c r="HHQ52" s="68"/>
      <c r="HHR52" s="100" t="s">
        <v>17</v>
      </c>
      <c r="HHS52" s="100"/>
      <c r="HHV52" s="100" t="s">
        <v>387</v>
      </c>
      <c r="HHW52" s="100"/>
      <c r="HHY52" s="68"/>
      <c r="HHZ52" s="100" t="s">
        <v>17</v>
      </c>
      <c r="HIA52" s="100"/>
      <c r="HID52" s="100" t="s">
        <v>387</v>
      </c>
      <c r="HIE52" s="100"/>
      <c r="HIG52" s="68"/>
      <c r="HIH52" s="100" t="s">
        <v>17</v>
      </c>
      <c r="HII52" s="100"/>
      <c r="HIL52" s="100" t="s">
        <v>387</v>
      </c>
      <c r="HIM52" s="100"/>
      <c r="HIO52" s="68"/>
      <c r="HIP52" s="100" t="s">
        <v>17</v>
      </c>
      <c r="HIQ52" s="100"/>
      <c r="HIT52" s="100" t="s">
        <v>387</v>
      </c>
      <c r="HIU52" s="100"/>
      <c r="HIW52" s="68"/>
      <c r="HIX52" s="100" t="s">
        <v>17</v>
      </c>
      <c r="HIY52" s="100"/>
      <c r="HJB52" s="100" t="s">
        <v>387</v>
      </c>
      <c r="HJC52" s="100"/>
      <c r="HJE52" s="68"/>
      <c r="HJF52" s="100" t="s">
        <v>17</v>
      </c>
      <c r="HJG52" s="100"/>
      <c r="HJJ52" s="100" t="s">
        <v>387</v>
      </c>
      <c r="HJK52" s="100"/>
      <c r="HJM52" s="68"/>
      <c r="HJN52" s="100" t="s">
        <v>17</v>
      </c>
      <c r="HJO52" s="100"/>
      <c r="HJR52" s="100" t="s">
        <v>387</v>
      </c>
      <c r="HJS52" s="100"/>
      <c r="HJU52" s="68"/>
      <c r="HJV52" s="100" t="s">
        <v>17</v>
      </c>
      <c r="HJW52" s="100"/>
      <c r="HJZ52" s="100" t="s">
        <v>387</v>
      </c>
      <c r="HKA52" s="100"/>
      <c r="HKC52" s="68"/>
      <c r="HKD52" s="100" t="s">
        <v>17</v>
      </c>
      <c r="HKE52" s="100"/>
      <c r="HKH52" s="100" t="s">
        <v>387</v>
      </c>
      <c r="HKI52" s="100"/>
      <c r="HKK52" s="68"/>
      <c r="HKL52" s="100" t="s">
        <v>17</v>
      </c>
      <c r="HKM52" s="100"/>
      <c r="HKP52" s="100" t="s">
        <v>387</v>
      </c>
      <c r="HKQ52" s="100"/>
      <c r="HKS52" s="68"/>
      <c r="HKT52" s="100" t="s">
        <v>17</v>
      </c>
      <c r="HKU52" s="100"/>
      <c r="HKX52" s="100" t="s">
        <v>387</v>
      </c>
      <c r="HKY52" s="100"/>
      <c r="HLA52" s="68"/>
      <c r="HLB52" s="100" t="s">
        <v>17</v>
      </c>
      <c r="HLC52" s="100"/>
      <c r="HLF52" s="100" t="s">
        <v>387</v>
      </c>
      <c r="HLG52" s="100"/>
      <c r="HLI52" s="68"/>
      <c r="HLJ52" s="100" t="s">
        <v>17</v>
      </c>
      <c r="HLK52" s="100"/>
      <c r="HLN52" s="100" t="s">
        <v>387</v>
      </c>
      <c r="HLO52" s="100"/>
      <c r="HLQ52" s="68"/>
      <c r="HLR52" s="100" t="s">
        <v>17</v>
      </c>
      <c r="HLS52" s="100"/>
      <c r="HLV52" s="100" t="s">
        <v>387</v>
      </c>
      <c r="HLW52" s="100"/>
      <c r="HLY52" s="68"/>
      <c r="HLZ52" s="100" t="s">
        <v>17</v>
      </c>
      <c r="HMA52" s="100"/>
      <c r="HMD52" s="100" t="s">
        <v>387</v>
      </c>
      <c r="HME52" s="100"/>
      <c r="HMG52" s="68"/>
      <c r="HMH52" s="100" t="s">
        <v>17</v>
      </c>
      <c r="HMI52" s="100"/>
      <c r="HML52" s="100" t="s">
        <v>387</v>
      </c>
      <c r="HMM52" s="100"/>
      <c r="HMO52" s="68"/>
      <c r="HMP52" s="100" t="s">
        <v>17</v>
      </c>
      <c r="HMQ52" s="100"/>
      <c r="HMT52" s="100" t="s">
        <v>387</v>
      </c>
      <c r="HMU52" s="100"/>
      <c r="HMW52" s="68"/>
      <c r="HMX52" s="100" t="s">
        <v>17</v>
      </c>
      <c r="HMY52" s="100"/>
      <c r="HNB52" s="100" t="s">
        <v>387</v>
      </c>
      <c r="HNC52" s="100"/>
      <c r="HNE52" s="68"/>
      <c r="HNF52" s="100" t="s">
        <v>17</v>
      </c>
      <c r="HNG52" s="100"/>
      <c r="HNJ52" s="100" t="s">
        <v>387</v>
      </c>
      <c r="HNK52" s="100"/>
      <c r="HNM52" s="68"/>
      <c r="HNN52" s="100" t="s">
        <v>17</v>
      </c>
      <c r="HNO52" s="100"/>
      <c r="HNR52" s="100" t="s">
        <v>387</v>
      </c>
      <c r="HNS52" s="100"/>
      <c r="HNU52" s="68"/>
      <c r="HNV52" s="100" t="s">
        <v>17</v>
      </c>
      <c r="HNW52" s="100"/>
      <c r="HNZ52" s="100" t="s">
        <v>387</v>
      </c>
      <c r="HOA52" s="100"/>
      <c r="HOC52" s="68"/>
      <c r="HOD52" s="100" t="s">
        <v>17</v>
      </c>
      <c r="HOE52" s="100"/>
      <c r="HOH52" s="100" t="s">
        <v>387</v>
      </c>
      <c r="HOI52" s="100"/>
      <c r="HOK52" s="68"/>
      <c r="HOL52" s="100" t="s">
        <v>17</v>
      </c>
      <c r="HOM52" s="100"/>
      <c r="HOP52" s="100" t="s">
        <v>387</v>
      </c>
      <c r="HOQ52" s="100"/>
      <c r="HOS52" s="68"/>
      <c r="HOT52" s="100" t="s">
        <v>17</v>
      </c>
      <c r="HOU52" s="100"/>
      <c r="HOX52" s="100" t="s">
        <v>387</v>
      </c>
      <c r="HOY52" s="100"/>
      <c r="HPA52" s="68"/>
      <c r="HPB52" s="100" t="s">
        <v>17</v>
      </c>
      <c r="HPC52" s="100"/>
      <c r="HPF52" s="100" t="s">
        <v>387</v>
      </c>
      <c r="HPG52" s="100"/>
      <c r="HPI52" s="68"/>
      <c r="HPJ52" s="100" t="s">
        <v>17</v>
      </c>
      <c r="HPK52" s="100"/>
      <c r="HPN52" s="100" t="s">
        <v>387</v>
      </c>
      <c r="HPO52" s="100"/>
      <c r="HPQ52" s="68"/>
      <c r="HPR52" s="100" t="s">
        <v>17</v>
      </c>
      <c r="HPS52" s="100"/>
      <c r="HPV52" s="100" t="s">
        <v>387</v>
      </c>
      <c r="HPW52" s="100"/>
      <c r="HPY52" s="68"/>
      <c r="HPZ52" s="100" t="s">
        <v>17</v>
      </c>
      <c r="HQA52" s="100"/>
      <c r="HQD52" s="100" t="s">
        <v>387</v>
      </c>
      <c r="HQE52" s="100"/>
      <c r="HQG52" s="68"/>
      <c r="HQH52" s="100" t="s">
        <v>17</v>
      </c>
      <c r="HQI52" s="100"/>
      <c r="HQL52" s="100" t="s">
        <v>387</v>
      </c>
      <c r="HQM52" s="100"/>
      <c r="HQO52" s="68"/>
      <c r="HQP52" s="100" t="s">
        <v>17</v>
      </c>
      <c r="HQQ52" s="100"/>
      <c r="HQT52" s="100" t="s">
        <v>387</v>
      </c>
      <c r="HQU52" s="100"/>
      <c r="HQW52" s="68"/>
      <c r="HQX52" s="100" t="s">
        <v>17</v>
      </c>
      <c r="HQY52" s="100"/>
      <c r="HRB52" s="100" t="s">
        <v>387</v>
      </c>
      <c r="HRC52" s="100"/>
      <c r="HRE52" s="68"/>
      <c r="HRF52" s="100" t="s">
        <v>17</v>
      </c>
      <c r="HRG52" s="100"/>
      <c r="HRJ52" s="100" t="s">
        <v>387</v>
      </c>
      <c r="HRK52" s="100"/>
      <c r="HRM52" s="68"/>
      <c r="HRN52" s="100" t="s">
        <v>17</v>
      </c>
      <c r="HRO52" s="100"/>
      <c r="HRR52" s="100" t="s">
        <v>387</v>
      </c>
      <c r="HRS52" s="100"/>
      <c r="HRU52" s="68"/>
      <c r="HRV52" s="100" t="s">
        <v>17</v>
      </c>
      <c r="HRW52" s="100"/>
      <c r="HRZ52" s="100" t="s">
        <v>387</v>
      </c>
      <c r="HSA52" s="100"/>
      <c r="HSC52" s="68"/>
      <c r="HSD52" s="100" t="s">
        <v>17</v>
      </c>
      <c r="HSE52" s="100"/>
      <c r="HSH52" s="100" t="s">
        <v>387</v>
      </c>
      <c r="HSI52" s="100"/>
      <c r="HSK52" s="68"/>
      <c r="HSL52" s="100" t="s">
        <v>17</v>
      </c>
      <c r="HSM52" s="100"/>
      <c r="HSP52" s="100" t="s">
        <v>387</v>
      </c>
      <c r="HSQ52" s="100"/>
      <c r="HSS52" s="68"/>
      <c r="HST52" s="100" t="s">
        <v>17</v>
      </c>
      <c r="HSU52" s="100"/>
      <c r="HSX52" s="100" t="s">
        <v>387</v>
      </c>
      <c r="HSY52" s="100"/>
      <c r="HTA52" s="68"/>
      <c r="HTB52" s="100" t="s">
        <v>17</v>
      </c>
      <c r="HTC52" s="100"/>
      <c r="HTF52" s="100" t="s">
        <v>387</v>
      </c>
      <c r="HTG52" s="100"/>
      <c r="HTI52" s="68"/>
      <c r="HTJ52" s="100" t="s">
        <v>17</v>
      </c>
      <c r="HTK52" s="100"/>
      <c r="HTN52" s="100" t="s">
        <v>387</v>
      </c>
      <c r="HTO52" s="100"/>
      <c r="HTQ52" s="68"/>
      <c r="HTR52" s="100" t="s">
        <v>17</v>
      </c>
      <c r="HTS52" s="100"/>
      <c r="HTV52" s="100" t="s">
        <v>387</v>
      </c>
      <c r="HTW52" s="100"/>
      <c r="HTY52" s="68"/>
      <c r="HTZ52" s="100" t="s">
        <v>17</v>
      </c>
      <c r="HUA52" s="100"/>
      <c r="HUD52" s="100" t="s">
        <v>387</v>
      </c>
      <c r="HUE52" s="100"/>
      <c r="HUG52" s="68"/>
      <c r="HUH52" s="100" t="s">
        <v>17</v>
      </c>
      <c r="HUI52" s="100"/>
      <c r="HUL52" s="100" t="s">
        <v>387</v>
      </c>
      <c r="HUM52" s="100"/>
      <c r="HUO52" s="68"/>
      <c r="HUP52" s="100" t="s">
        <v>17</v>
      </c>
      <c r="HUQ52" s="100"/>
      <c r="HUT52" s="100" t="s">
        <v>387</v>
      </c>
      <c r="HUU52" s="100"/>
      <c r="HUW52" s="68"/>
      <c r="HUX52" s="100" t="s">
        <v>17</v>
      </c>
      <c r="HUY52" s="100"/>
      <c r="HVB52" s="100" t="s">
        <v>387</v>
      </c>
      <c r="HVC52" s="100"/>
      <c r="HVE52" s="68"/>
      <c r="HVF52" s="100" t="s">
        <v>17</v>
      </c>
      <c r="HVG52" s="100"/>
      <c r="HVJ52" s="100" t="s">
        <v>387</v>
      </c>
      <c r="HVK52" s="100"/>
      <c r="HVM52" s="68"/>
      <c r="HVN52" s="100" t="s">
        <v>17</v>
      </c>
      <c r="HVO52" s="100"/>
      <c r="HVR52" s="100" t="s">
        <v>387</v>
      </c>
      <c r="HVS52" s="100"/>
      <c r="HVU52" s="68"/>
      <c r="HVV52" s="100" t="s">
        <v>17</v>
      </c>
      <c r="HVW52" s="100"/>
      <c r="HVZ52" s="100" t="s">
        <v>387</v>
      </c>
      <c r="HWA52" s="100"/>
      <c r="HWC52" s="68"/>
      <c r="HWD52" s="100" t="s">
        <v>17</v>
      </c>
      <c r="HWE52" s="100"/>
      <c r="HWH52" s="100" t="s">
        <v>387</v>
      </c>
      <c r="HWI52" s="100"/>
      <c r="HWK52" s="68"/>
      <c r="HWL52" s="100" t="s">
        <v>17</v>
      </c>
      <c r="HWM52" s="100"/>
      <c r="HWP52" s="100" t="s">
        <v>387</v>
      </c>
      <c r="HWQ52" s="100"/>
      <c r="HWS52" s="68"/>
      <c r="HWT52" s="100" t="s">
        <v>17</v>
      </c>
      <c r="HWU52" s="100"/>
      <c r="HWX52" s="100" t="s">
        <v>387</v>
      </c>
      <c r="HWY52" s="100"/>
      <c r="HXA52" s="68"/>
      <c r="HXB52" s="100" t="s">
        <v>17</v>
      </c>
      <c r="HXC52" s="100"/>
      <c r="HXF52" s="100" t="s">
        <v>387</v>
      </c>
      <c r="HXG52" s="100"/>
      <c r="HXI52" s="68"/>
      <c r="HXJ52" s="100" t="s">
        <v>17</v>
      </c>
      <c r="HXK52" s="100"/>
      <c r="HXN52" s="100" t="s">
        <v>387</v>
      </c>
      <c r="HXO52" s="100"/>
      <c r="HXQ52" s="68"/>
      <c r="HXR52" s="100" t="s">
        <v>17</v>
      </c>
      <c r="HXS52" s="100"/>
      <c r="HXV52" s="100" t="s">
        <v>387</v>
      </c>
      <c r="HXW52" s="100"/>
      <c r="HXY52" s="68"/>
      <c r="HXZ52" s="100" t="s">
        <v>17</v>
      </c>
      <c r="HYA52" s="100"/>
      <c r="HYD52" s="100" t="s">
        <v>387</v>
      </c>
      <c r="HYE52" s="100"/>
      <c r="HYG52" s="68"/>
      <c r="HYH52" s="100" t="s">
        <v>17</v>
      </c>
      <c r="HYI52" s="100"/>
      <c r="HYL52" s="100" t="s">
        <v>387</v>
      </c>
      <c r="HYM52" s="100"/>
      <c r="HYO52" s="68"/>
      <c r="HYP52" s="100" t="s">
        <v>17</v>
      </c>
      <c r="HYQ52" s="100"/>
      <c r="HYT52" s="100" t="s">
        <v>387</v>
      </c>
      <c r="HYU52" s="100"/>
      <c r="HYW52" s="68"/>
      <c r="HYX52" s="100" t="s">
        <v>17</v>
      </c>
      <c r="HYY52" s="100"/>
      <c r="HZB52" s="100" t="s">
        <v>387</v>
      </c>
      <c r="HZC52" s="100"/>
      <c r="HZE52" s="68"/>
      <c r="HZF52" s="100" t="s">
        <v>17</v>
      </c>
      <c r="HZG52" s="100"/>
      <c r="HZJ52" s="100" t="s">
        <v>387</v>
      </c>
      <c r="HZK52" s="100"/>
      <c r="HZM52" s="68"/>
      <c r="HZN52" s="100" t="s">
        <v>17</v>
      </c>
      <c r="HZO52" s="100"/>
      <c r="HZR52" s="100" t="s">
        <v>387</v>
      </c>
      <c r="HZS52" s="100"/>
      <c r="HZU52" s="68"/>
      <c r="HZV52" s="100" t="s">
        <v>17</v>
      </c>
      <c r="HZW52" s="100"/>
      <c r="HZZ52" s="100" t="s">
        <v>387</v>
      </c>
      <c r="IAA52" s="100"/>
      <c r="IAC52" s="68"/>
      <c r="IAD52" s="100" t="s">
        <v>17</v>
      </c>
      <c r="IAE52" s="100"/>
      <c r="IAH52" s="100" t="s">
        <v>387</v>
      </c>
      <c r="IAI52" s="100"/>
      <c r="IAK52" s="68"/>
      <c r="IAL52" s="100" t="s">
        <v>17</v>
      </c>
      <c r="IAM52" s="100"/>
      <c r="IAP52" s="100" t="s">
        <v>387</v>
      </c>
      <c r="IAQ52" s="100"/>
      <c r="IAS52" s="68"/>
      <c r="IAT52" s="100" t="s">
        <v>17</v>
      </c>
      <c r="IAU52" s="100"/>
      <c r="IAX52" s="100" t="s">
        <v>387</v>
      </c>
      <c r="IAY52" s="100"/>
      <c r="IBA52" s="68"/>
      <c r="IBB52" s="100" t="s">
        <v>17</v>
      </c>
      <c r="IBC52" s="100"/>
      <c r="IBF52" s="100" t="s">
        <v>387</v>
      </c>
      <c r="IBG52" s="100"/>
      <c r="IBI52" s="68"/>
      <c r="IBJ52" s="100" t="s">
        <v>17</v>
      </c>
      <c r="IBK52" s="100"/>
      <c r="IBN52" s="100" t="s">
        <v>387</v>
      </c>
      <c r="IBO52" s="100"/>
      <c r="IBQ52" s="68"/>
      <c r="IBR52" s="100" t="s">
        <v>17</v>
      </c>
      <c r="IBS52" s="100"/>
      <c r="IBV52" s="100" t="s">
        <v>387</v>
      </c>
      <c r="IBW52" s="100"/>
      <c r="IBY52" s="68"/>
      <c r="IBZ52" s="100" t="s">
        <v>17</v>
      </c>
      <c r="ICA52" s="100"/>
      <c r="ICD52" s="100" t="s">
        <v>387</v>
      </c>
      <c r="ICE52" s="100"/>
      <c r="ICG52" s="68"/>
      <c r="ICH52" s="100" t="s">
        <v>17</v>
      </c>
      <c r="ICI52" s="100"/>
      <c r="ICL52" s="100" t="s">
        <v>387</v>
      </c>
      <c r="ICM52" s="100"/>
      <c r="ICO52" s="68"/>
      <c r="ICP52" s="100" t="s">
        <v>17</v>
      </c>
      <c r="ICQ52" s="100"/>
      <c r="ICT52" s="100" t="s">
        <v>387</v>
      </c>
      <c r="ICU52" s="100"/>
      <c r="ICW52" s="68"/>
      <c r="ICX52" s="100" t="s">
        <v>17</v>
      </c>
      <c r="ICY52" s="100"/>
      <c r="IDB52" s="100" t="s">
        <v>387</v>
      </c>
      <c r="IDC52" s="100"/>
      <c r="IDE52" s="68"/>
      <c r="IDF52" s="100" t="s">
        <v>17</v>
      </c>
      <c r="IDG52" s="100"/>
      <c r="IDJ52" s="100" t="s">
        <v>387</v>
      </c>
      <c r="IDK52" s="100"/>
      <c r="IDM52" s="68"/>
      <c r="IDN52" s="100" t="s">
        <v>17</v>
      </c>
      <c r="IDO52" s="100"/>
      <c r="IDR52" s="100" t="s">
        <v>387</v>
      </c>
      <c r="IDS52" s="100"/>
      <c r="IDU52" s="68"/>
      <c r="IDV52" s="100" t="s">
        <v>17</v>
      </c>
      <c r="IDW52" s="100"/>
      <c r="IDZ52" s="100" t="s">
        <v>387</v>
      </c>
      <c r="IEA52" s="100"/>
      <c r="IEC52" s="68"/>
      <c r="IED52" s="100" t="s">
        <v>17</v>
      </c>
      <c r="IEE52" s="100"/>
      <c r="IEH52" s="100" t="s">
        <v>387</v>
      </c>
      <c r="IEI52" s="100"/>
      <c r="IEK52" s="68"/>
      <c r="IEL52" s="100" t="s">
        <v>17</v>
      </c>
      <c r="IEM52" s="100"/>
      <c r="IEP52" s="100" t="s">
        <v>387</v>
      </c>
      <c r="IEQ52" s="100"/>
      <c r="IES52" s="68"/>
      <c r="IET52" s="100" t="s">
        <v>17</v>
      </c>
      <c r="IEU52" s="100"/>
      <c r="IEX52" s="100" t="s">
        <v>387</v>
      </c>
      <c r="IEY52" s="100"/>
      <c r="IFA52" s="68"/>
      <c r="IFB52" s="100" t="s">
        <v>17</v>
      </c>
      <c r="IFC52" s="100"/>
      <c r="IFF52" s="100" t="s">
        <v>387</v>
      </c>
      <c r="IFG52" s="100"/>
      <c r="IFI52" s="68"/>
      <c r="IFJ52" s="100" t="s">
        <v>17</v>
      </c>
      <c r="IFK52" s="100"/>
      <c r="IFN52" s="100" t="s">
        <v>387</v>
      </c>
      <c r="IFO52" s="100"/>
      <c r="IFQ52" s="68"/>
      <c r="IFR52" s="100" t="s">
        <v>17</v>
      </c>
      <c r="IFS52" s="100"/>
      <c r="IFV52" s="100" t="s">
        <v>387</v>
      </c>
      <c r="IFW52" s="100"/>
      <c r="IFY52" s="68"/>
      <c r="IFZ52" s="100" t="s">
        <v>17</v>
      </c>
      <c r="IGA52" s="100"/>
      <c r="IGD52" s="100" t="s">
        <v>387</v>
      </c>
      <c r="IGE52" s="100"/>
      <c r="IGG52" s="68"/>
      <c r="IGH52" s="100" t="s">
        <v>17</v>
      </c>
      <c r="IGI52" s="100"/>
      <c r="IGL52" s="100" t="s">
        <v>387</v>
      </c>
      <c r="IGM52" s="100"/>
      <c r="IGO52" s="68"/>
      <c r="IGP52" s="100" t="s">
        <v>17</v>
      </c>
      <c r="IGQ52" s="100"/>
      <c r="IGT52" s="100" t="s">
        <v>387</v>
      </c>
      <c r="IGU52" s="100"/>
      <c r="IGW52" s="68"/>
      <c r="IGX52" s="100" t="s">
        <v>17</v>
      </c>
      <c r="IGY52" s="100"/>
      <c r="IHB52" s="100" t="s">
        <v>387</v>
      </c>
      <c r="IHC52" s="100"/>
      <c r="IHE52" s="68"/>
      <c r="IHF52" s="100" t="s">
        <v>17</v>
      </c>
      <c r="IHG52" s="100"/>
      <c r="IHJ52" s="100" t="s">
        <v>387</v>
      </c>
      <c r="IHK52" s="100"/>
      <c r="IHM52" s="68"/>
      <c r="IHN52" s="100" t="s">
        <v>17</v>
      </c>
      <c r="IHO52" s="100"/>
      <c r="IHR52" s="100" t="s">
        <v>387</v>
      </c>
      <c r="IHS52" s="100"/>
      <c r="IHU52" s="68"/>
      <c r="IHV52" s="100" t="s">
        <v>17</v>
      </c>
      <c r="IHW52" s="100"/>
      <c r="IHZ52" s="100" t="s">
        <v>387</v>
      </c>
      <c r="IIA52" s="100"/>
      <c r="IIC52" s="68"/>
      <c r="IID52" s="100" t="s">
        <v>17</v>
      </c>
      <c r="IIE52" s="100"/>
      <c r="IIH52" s="100" t="s">
        <v>387</v>
      </c>
      <c r="III52" s="100"/>
      <c r="IIK52" s="68"/>
      <c r="IIL52" s="100" t="s">
        <v>17</v>
      </c>
      <c r="IIM52" s="100"/>
      <c r="IIP52" s="100" t="s">
        <v>387</v>
      </c>
      <c r="IIQ52" s="100"/>
      <c r="IIS52" s="68"/>
      <c r="IIT52" s="100" t="s">
        <v>17</v>
      </c>
      <c r="IIU52" s="100"/>
      <c r="IIX52" s="100" t="s">
        <v>387</v>
      </c>
      <c r="IIY52" s="100"/>
      <c r="IJA52" s="68"/>
      <c r="IJB52" s="100" t="s">
        <v>17</v>
      </c>
      <c r="IJC52" s="100"/>
      <c r="IJF52" s="100" t="s">
        <v>387</v>
      </c>
      <c r="IJG52" s="100"/>
      <c r="IJI52" s="68"/>
      <c r="IJJ52" s="100" t="s">
        <v>17</v>
      </c>
      <c r="IJK52" s="100"/>
      <c r="IJN52" s="100" t="s">
        <v>387</v>
      </c>
      <c r="IJO52" s="100"/>
      <c r="IJQ52" s="68"/>
      <c r="IJR52" s="100" t="s">
        <v>17</v>
      </c>
      <c r="IJS52" s="100"/>
      <c r="IJV52" s="100" t="s">
        <v>387</v>
      </c>
      <c r="IJW52" s="100"/>
      <c r="IJY52" s="68"/>
      <c r="IJZ52" s="100" t="s">
        <v>17</v>
      </c>
      <c r="IKA52" s="100"/>
      <c r="IKD52" s="100" t="s">
        <v>387</v>
      </c>
      <c r="IKE52" s="100"/>
      <c r="IKG52" s="68"/>
      <c r="IKH52" s="100" t="s">
        <v>17</v>
      </c>
      <c r="IKI52" s="100"/>
      <c r="IKL52" s="100" t="s">
        <v>387</v>
      </c>
      <c r="IKM52" s="100"/>
      <c r="IKO52" s="68"/>
      <c r="IKP52" s="100" t="s">
        <v>17</v>
      </c>
      <c r="IKQ52" s="100"/>
      <c r="IKT52" s="100" t="s">
        <v>387</v>
      </c>
      <c r="IKU52" s="100"/>
      <c r="IKW52" s="68"/>
      <c r="IKX52" s="100" t="s">
        <v>17</v>
      </c>
      <c r="IKY52" s="100"/>
      <c r="ILB52" s="100" t="s">
        <v>387</v>
      </c>
      <c r="ILC52" s="100"/>
      <c r="ILE52" s="68"/>
      <c r="ILF52" s="100" t="s">
        <v>17</v>
      </c>
      <c r="ILG52" s="100"/>
      <c r="ILJ52" s="100" t="s">
        <v>387</v>
      </c>
      <c r="ILK52" s="100"/>
      <c r="ILM52" s="68"/>
      <c r="ILN52" s="100" t="s">
        <v>17</v>
      </c>
      <c r="ILO52" s="100"/>
      <c r="ILR52" s="100" t="s">
        <v>387</v>
      </c>
      <c r="ILS52" s="100"/>
      <c r="ILU52" s="68"/>
      <c r="ILV52" s="100" t="s">
        <v>17</v>
      </c>
      <c r="ILW52" s="100"/>
      <c r="ILZ52" s="100" t="s">
        <v>387</v>
      </c>
      <c r="IMA52" s="100"/>
      <c r="IMC52" s="68"/>
      <c r="IMD52" s="100" t="s">
        <v>17</v>
      </c>
      <c r="IME52" s="100"/>
      <c r="IMH52" s="100" t="s">
        <v>387</v>
      </c>
      <c r="IMI52" s="100"/>
      <c r="IMK52" s="68"/>
      <c r="IML52" s="100" t="s">
        <v>17</v>
      </c>
      <c r="IMM52" s="100"/>
      <c r="IMP52" s="100" t="s">
        <v>387</v>
      </c>
      <c r="IMQ52" s="100"/>
      <c r="IMS52" s="68"/>
      <c r="IMT52" s="100" t="s">
        <v>17</v>
      </c>
      <c r="IMU52" s="100"/>
      <c r="IMX52" s="100" t="s">
        <v>387</v>
      </c>
      <c r="IMY52" s="100"/>
      <c r="INA52" s="68"/>
      <c r="INB52" s="100" t="s">
        <v>17</v>
      </c>
      <c r="INC52" s="100"/>
      <c r="INF52" s="100" t="s">
        <v>387</v>
      </c>
      <c r="ING52" s="100"/>
      <c r="INI52" s="68"/>
      <c r="INJ52" s="100" t="s">
        <v>17</v>
      </c>
      <c r="INK52" s="100"/>
      <c r="INN52" s="100" t="s">
        <v>387</v>
      </c>
      <c r="INO52" s="100"/>
      <c r="INQ52" s="68"/>
      <c r="INR52" s="100" t="s">
        <v>17</v>
      </c>
      <c r="INS52" s="100"/>
      <c r="INV52" s="100" t="s">
        <v>387</v>
      </c>
      <c r="INW52" s="100"/>
      <c r="INY52" s="68"/>
      <c r="INZ52" s="100" t="s">
        <v>17</v>
      </c>
      <c r="IOA52" s="100"/>
      <c r="IOD52" s="100" t="s">
        <v>387</v>
      </c>
      <c r="IOE52" s="100"/>
      <c r="IOG52" s="68"/>
      <c r="IOH52" s="100" t="s">
        <v>17</v>
      </c>
      <c r="IOI52" s="100"/>
      <c r="IOL52" s="100" t="s">
        <v>387</v>
      </c>
      <c r="IOM52" s="100"/>
      <c r="IOO52" s="68"/>
      <c r="IOP52" s="100" t="s">
        <v>17</v>
      </c>
      <c r="IOQ52" s="100"/>
      <c r="IOT52" s="100" t="s">
        <v>387</v>
      </c>
      <c r="IOU52" s="100"/>
      <c r="IOW52" s="68"/>
      <c r="IOX52" s="100" t="s">
        <v>17</v>
      </c>
      <c r="IOY52" s="100"/>
      <c r="IPB52" s="100" t="s">
        <v>387</v>
      </c>
      <c r="IPC52" s="100"/>
      <c r="IPE52" s="68"/>
      <c r="IPF52" s="100" t="s">
        <v>17</v>
      </c>
      <c r="IPG52" s="100"/>
      <c r="IPJ52" s="100" t="s">
        <v>387</v>
      </c>
      <c r="IPK52" s="100"/>
      <c r="IPM52" s="68"/>
      <c r="IPN52" s="100" t="s">
        <v>17</v>
      </c>
      <c r="IPO52" s="100"/>
      <c r="IPR52" s="100" t="s">
        <v>387</v>
      </c>
      <c r="IPS52" s="100"/>
      <c r="IPU52" s="68"/>
      <c r="IPV52" s="100" t="s">
        <v>17</v>
      </c>
      <c r="IPW52" s="100"/>
      <c r="IPZ52" s="100" t="s">
        <v>387</v>
      </c>
      <c r="IQA52" s="100"/>
      <c r="IQC52" s="68"/>
      <c r="IQD52" s="100" t="s">
        <v>17</v>
      </c>
      <c r="IQE52" s="100"/>
      <c r="IQH52" s="100" t="s">
        <v>387</v>
      </c>
      <c r="IQI52" s="100"/>
      <c r="IQK52" s="68"/>
      <c r="IQL52" s="100" t="s">
        <v>17</v>
      </c>
      <c r="IQM52" s="100"/>
      <c r="IQP52" s="100" t="s">
        <v>387</v>
      </c>
      <c r="IQQ52" s="100"/>
      <c r="IQS52" s="68"/>
      <c r="IQT52" s="100" t="s">
        <v>17</v>
      </c>
      <c r="IQU52" s="100"/>
      <c r="IQX52" s="100" t="s">
        <v>387</v>
      </c>
      <c r="IQY52" s="100"/>
      <c r="IRA52" s="68"/>
      <c r="IRB52" s="100" t="s">
        <v>17</v>
      </c>
      <c r="IRC52" s="100"/>
      <c r="IRF52" s="100" t="s">
        <v>387</v>
      </c>
      <c r="IRG52" s="100"/>
      <c r="IRI52" s="68"/>
      <c r="IRJ52" s="100" t="s">
        <v>17</v>
      </c>
      <c r="IRK52" s="100"/>
      <c r="IRN52" s="100" t="s">
        <v>387</v>
      </c>
      <c r="IRO52" s="100"/>
      <c r="IRQ52" s="68"/>
      <c r="IRR52" s="100" t="s">
        <v>17</v>
      </c>
      <c r="IRS52" s="100"/>
      <c r="IRV52" s="100" t="s">
        <v>387</v>
      </c>
      <c r="IRW52" s="100"/>
      <c r="IRY52" s="68"/>
      <c r="IRZ52" s="100" t="s">
        <v>17</v>
      </c>
      <c r="ISA52" s="100"/>
      <c r="ISD52" s="100" t="s">
        <v>387</v>
      </c>
      <c r="ISE52" s="100"/>
      <c r="ISG52" s="68"/>
      <c r="ISH52" s="100" t="s">
        <v>17</v>
      </c>
      <c r="ISI52" s="100"/>
      <c r="ISL52" s="100" t="s">
        <v>387</v>
      </c>
      <c r="ISM52" s="100"/>
      <c r="ISO52" s="68"/>
      <c r="ISP52" s="100" t="s">
        <v>17</v>
      </c>
      <c r="ISQ52" s="100"/>
      <c r="IST52" s="100" t="s">
        <v>387</v>
      </c>
      <c r="ISU52" s="100"/>
      <c r="ISW52" s="68"/>
      <c r="ISX52" s="100" t="s">
        <v>17</v>
      </c>
      <c r="ISY52" s="100"/>
      <c r="ITB52" s="100" t="s">
        <v>387</v>
      </c>
      <c r="ITC52" s="100"/>
      <c r="ITE52" s="68"/>
      <c r="ITF52" s="100" t="s">
        <v>17</v>
      </c>
      <c r="ITG52" s="100"/>
      <c r="ITJ52" s="100" t="s">
        <v>387</v>
      </c>
      <c r="ITK52" s="100"/>
      <c r="ITM52" s="68"/>
      <c r="ITN52" s="100" t="s">
        <v>17</v>
      </c>
      <c r="ITO52" s="100"/>
      <c r="ITR52" s="100" t="s">
        <v>387</v>
      </c>
      <c r="ITS52" s="100"/>
      <c r="ITU52" s="68"/>
      <c r="ITV52" s="100" t="s">
        <v>17</v>
      </c>
      <c r="ITW52" s="100"/>
      <c r="ITZ52" s="100" t="s">
        <v>387</v>
      </c>
      <c r="IUA52" s="100"/>
      <c r="IUC52" s="68"/>
      <c r="IUD52" s="100" t="s">
        <v>17</v>
      </c>
      <c r="IUE52" s="100"/>
      <c r="IUH52" s="100" t="s">
        <v>387</v>
      </c>
      <c r="IUI52" s="100"/>
      <c r="IUK52" s="68"/>
      <c r="IUL52" s="100" t="s">
        <v>17</v>
      </c>
      <c r="IUM52" s="100"/>
      <c r="IUP52" s="100" t="s">
        <v>387</v>
      </c>
      <c r="IUQ52" s="100"/>
      <c r="IUS52" s="68"/>
      <c r="IUT52" s="100" t="s">
        <v>17</v>
      </c>
      <c r="IUU52" s="100"/>
      <c r="IUX52" s="100" t="s">
        <v>387</v>
      </c>
      <c r="IUY52" s="100"/>
      <c r="IVA52" s="68"/>
      <c r="IVB52" s="100" t="s">
        <v>17</v>
      </c>
      <c r="IVC52" s="100"/>
      <c r="IVF52" s="100" t="s">
        <v>387</v>
      </c>
      <c r="IVG52" s="100"/>
      <c r="IVI52" s="68"/>
      <c r="IVJ52" s="100" t="s">
        <v>17</v>
      </c>
      <c r="IVK52" s="100"/>
      <c r="IVN52" s="100" t="s">
        <v>387</v>
      </c>
      <c r="IVO52" s="100"/>
      <c r="IVQ52" s="68"/>
      <c r="IVR52" s="100" t="s">
        <v>17</v>
      </c>
      <c r="IVS52" s="100"/>
      <c r="IVV52" s="100" t="s">
        <v>387</v>
      </c>
      <c r="IVW52" s="100"/>
      <c r="IVY52" s="68"/>
      <c r="IVZ52" s="100" t="s">
        <v>17</v>
      </c>
      <c r="IWA52" s="100"/>
      <c r="IWD52" s="100" t="s">
        <v>387</v>
      </c>
      <c r="IWE52" s="100"/>
      <c r="IWG52" s="68"/>
      <c r="IWH52" s="100" t="s">
        <v>17</v>
      </c>
      <c r="IWI52" s="100"/>
      <c r="IWL52" s="100" t="s">
        <v>387</v>
      </c>
      <c r="IWM52" s="100"/>
      <c r="IWO52" s="68"/>
      <c r="IWP52" s="100" t="s">
        <v>17</v>
      </c>
      <c r="IWQ52" s="100"/>
      <c r="IWT52" s="100" t="s">
        <v>387</v>
      </c>
      <c r="IWU52" s="100"/>
      <c r="IWW52" s="68"/>
      <c r="IWX52" s="100" t="s">
        <v>17</v>
      </c>
      <c r="IWY52" s="100"/>
      <c r="IXB52" s="100" t="s">
        <v>387</v>
      </c>
      <c r="IXC52" s="100"/>
      <c r="IXE52" s="68"/>
      <c r="IXF52" s="100" t="s">
        <v>17</v>
      </c>
      <c r="IXG52" s="100"/>
      <c r="IXJ52" s="100" t="s">
        <v>387</v>
      </c>
      <c r="IXK52" s="100"/>
      <c r="IXM52" s="68"/>
      <c r="IXN52" s="100" t="s">
        <v>17</v>
      </c>
      <c r="IXO52" s="100"/>
      <c r="IXR52" s="100" t="s">
        <v>387</v>
      </c>
      <c r="IXS52" s="100"/>
      <c r="IXU52" s="68"/>
      <c r="IXV52" s="100" t="s">
        <v>17</v>
      </c>
      <c r="IXW52" s="100"/>
      <c r="IXZ52" s="100" t="s">
        <v>387</v>
      </c>
      <c r="IYA52" s="100"/>
      <c r="IYC52" s="68"/>
      <c r="IYD52" s="100" t="s">
        <v>17</v>
      </c>
      <c r="IYE52" s="100"/>
      <c r="IYH52" s="100" t="s">
        <v>387</v>
      </c>
      <c r="IYI52" s="100"/>
      <c r="IYK52" s="68"/>
      <c r="IYL52" s="100" t="s">
        <v>17</v>
      </c>
      <c r="IYM52" s="100"/>
      <c r="IYP52" s="100" t="s">
        <v>387</v>
      </c>
      <c r="IYQ52" s="100"/>
      <c r="IYS52" s="68"/>
      <c r="IYT52" s="100" t="s">
        <v>17</v>
      </c>
      <c r="IYU52" s="100"/>
      <c r="IYX52" s="100" t="s">
        <v>387</v>
      </c>
      <c r="IYY52" s="100"/>
      <c r="IZA52" s="68"/>
      <c r="IZB52" s="100" t="s">
        <v>17</v>
      </c>
      <c r="IZC52" s="100"/>
      <c r="IZF52" s="100" t="s">
        <v>387</v>
      </c>
      <c r="IZG52" s="100"/>
      <c r="IZI52" s="68"/>
      <c r="IZJ52" s="100" t="s">
        <v>17</v>
      </c>
      <c r="IZK52" s="100"/>
      <c r="IZN52" s="100" t="s">
        <v>387</v>
      </c>
      <c r="IZO52" s="100"/>
      <c r="IZQ52" s="68"/>
      <c r="IZR52" s="100" t="s">
        <v>17</v>
      </c>
      <c r="IZS52" s="100"/>
      <c r="IZV52" s="100" t="s">
        <v>387</v>
      </c>
      <c r="IZW52" s="100"/>
      <c r="IZY52" s="68"/>
      <c r="IZZ52" s="100" t="s">
        <v>17</v>
      </c>
      <c r="JAA52" s="100"/>
      <c r="JAD52" s="100" t="s">
        <v>387</v>
      </c>
      <c r="JAE52" s="100"/>
      <c r="JAG52" s="68"/>
      <c r="JAH52" s="100" t="s">
        <v>17</v>
      </c>
      <c r="JAI52" s="100"/>
      <c r="JAL52" s="100" t="s">
        <v>387</v>
      </c>
      <c r="JAM52" s="100"/>
      <c r="JAO52" s="68"/>
      <c r="JAP52" s="100" t="s">
        <v>17</v>
      </c>
      <c r="JAQ52" s="100"/>
      <c r="JAT52" s="100" t="s">
        <v>387</v>
      </c>
      <c r="JAU52" s="100"/>
      <c r="JAW52" s="68"/>
      <c r="JAX52" s="100" t="s">
        <v>17</v>
      </c>
      <c r="JAY52" s="100"/>
      <c r="JBB52" s="100" t="s">
        <v>387</v>
      </c>
      <c r="JBC52" s="100"/>
      <c r="JBE52" s="68"/>
      <c r="JBF52" s="100" t="s">
        <v>17</v>
      </c>
      <c r="JBG52" s="100"/>
      <c r="JBJ52" s="100" t="s">
        <v>387</v>
      </c>
      <c r="JBK52" s="100"/>
      <c r="JBM52" s="68"/>
      <c r="JBN52" s="100" t="s">
        <v>17</v>
      </c>
      <c r="JBO52" s="100"/>
      <c r="JBR52" s="100" t="s">
        <v>387</v>
      </c>
      <c r="JBS52" s="100"/>
      <c r="JBU52" s="68"/>
      <c r="JBV52" s="100" t="s">
        <v>17</v>
      </c>
      <c r="JBW52" s="100"/>
      <c r="JBZ52" s="100" t="s">
        <v>387</v>
      </c>
      <c r="JCA52" s="100"/>
      <c r="JCC52" s="68"/>
      <c r="JCD52" s="100" t="s">
        <v>17</v>
      </c>
      <c r="JCE52" s="100"/>
      <c r="JCH52" s="100" t="s">
        <v>387</v>
      </c>
      <c r="JCI52" s="100"/>
      <c r="JCK52" s="68"/>
      <c r="JCL52" s="100" t="s">
        <v>17</v>
      </c>
      <c r="JCM52" s="100"/>
      <c r="JCP52" s="100" t="s">
        <v>387</v>
      </c>
      <c r="JCQ52" s="100"/>
      <c r="JCS52" s="68"/>
      <c r="JCT52" s="100" t="s">
        <v>17</v>
      </c>
      <c r="JCU52" s="100"/>
      <c r="JCX52" s="100" t="s">
        <v>387</v>
      </c>
      <c r="JCY52" s="100"/>
      <c r="JDA52" s="68"/>
      <c r="JDB52" s="100" t="s">
        <v>17</v>
      </c>
      <c r="JDC52" s="100"/>
      <c r="JDF52" s="100" t="s">
        <v>387</v>
      </c>
      <c r="JDG52" s="100"/>
      <c r="JDI52" s="68"/>
      <c r="JDJ52" s="100" t="s">
        <v>17</v>
      </c>
      <c r="JDK52" s="100"/>
      <c r="JDN52" s="100" t="s">
        <v>387</v>
      </c>
      <c r="JDO52" s="100"/>
      <c r="JDQ52" s="68"/>
      <c r="JDR52" s="100" t="s">
        <v>17</v>
      </c>
      <c r="JDS52" s="100"/>
      <c r="JDV52" s="100" t="s">
        <v>387</v>
      </c>
      <c r="JDW52" s="100"/>
      <c r="JDY52" s="68"/>
      <c r="JDZ52" s="100" t="s">
        <v>17</v>
      </c>
      <c r="JEA52" s="100"/>
      <c r="JED52" s="100" t="s">
        <v>387</v>
      </c>
      <c r="JEE52" s="100"/>
      <c r="JEG52" s="68"/>
      <c r="JEH52" s="100" t="s">
        <v>17</v>
      </c>
      <c r="JEI52" s="100"/>
      <c r="JEL52" s="100" t="s">
        <v>387</v>
      </c>
      <c r="JEM52" s="100"/>
      <c r="JEO52" s="68"/>
      <c r="JEP52" s="100" t="s">
        <v>17</v>
      </c>
      <c r="JEQ52" s="100"/>
      <c r="JET52" s="100" t="s">
        <v>387</v>
      </c>
      <c r="JEU52" s="100"/>
      <c r="JEW52" s="68"/>
      <c r="JEX52" s="100" t="s">
        <v>17</v>
      </c>
      <c r="JEY52" s="100"/>
      <c r="JFB52" s="100" t="s">
        <v>387</v>
      </c>
      <c r="JFC52" s="100"/>
      <c r="JFE52" s="68"/>
      <c r="JFF52" s="100" t="s">
        <v>17</v>
      </c>
      <c r="JFG52" s="100"/>
      <c r="JFJ52" s="100" t="s">
        <v>387</v>
      </c>
      <c r="JFK52" s="100"/>
      <c r="JFM52" s="68"/>
      <c r="JFN52" s="100" t="s">
        <v>17</v>
      </c>
      <c r="JFO52" s="100"/>
      <c r="JFR52" s="100" t="s">
        <v>387</v>
      </c>
      <c r="JFS52" s="100"/>
      <c r="JFU52" s="68"/>
      <c r="JFV52" s="100" t="s">
        <v>17</v>
      </c>
      <c r="JFW52" s="100"/>
      <c r="JFZ52" s="100" t="s">
        <v>387</v>
      </c>
      <c r="JGA52" s="100"/>
      <c r="JGC52" s="68"/>
      <c r="JGD52" s="100" t="s">
        <v>17</v>
      </c>
      <c r="JGE52" s="100"/>
      <c r="JGH52" s="100" t="s">
        <v>387</v>
      </c>
      <c r="JGI52" s="100"/>
      <c r="JGK52" s="68"/>
      <c r="JGL52" s="100" t="s">
        <v>17</v>
      </c>
      <c r="JGM52" s="100"/>
      <c r="JGP52" s="100" t="s">
        <v>387</v>
      </c>
      <c r="JGQ52" s="100"/>
      <c r="JGS52" s="68"/>
      <c r="JGT52" s="100" t="s">
        <v>17</v>
      </c>
      <c r="JGU52" s="100"/>
      <c r="JGX52" s="100" t="s">
        <v>387</v>
      </c>
      <c r="JGY52" s="100"/>
      <c r="JHA52" s="68"/>
      <c r="JHB52" s="100" t="s">
        <v>17</v>
      </c>
      <c r="JHC52" s="100"/>
      <c r="JHF52" s="100" t="s">
        <v>387</v>
      </c>
      <c r="JHG52" s="100"/>
      <c r="JHI52" s="68"/>
      <c r="JHJ52" s="100" t="s">
        <v>17</v>
      </c>
      <c r="JHK52" s="100"/>
      <c r="JHN52" s="100" t="s">
        <v>387</v>
      </c>
      <c r="JHO52" s="100"/>
      <c r="JHQ52" s="68"/>
      <c r="JHR52" s="100" t="s">
        <v>17</v>
      </c>
      <c r="JHS52" s="100"/>
      <c r="JHV52" s="100" t="s">
        <v>387</v>
      </c>
      <c r="JHW52" s="100"/>
      <c r="JHY52" s="68"/>
      <c r="JHZ52" s="100" t="s">
        <v>17</v>
      </c>
      <c r="JIA52" s="100"/>
      <c r="JID52" s="100" t="s">
        <v>387</v>
      </c>
      <c r="JIE52" s="100"/>
      <c r="JIG52" s="68"/>
      <c r="JIH52" s="100" t="s">
        <v>17</v>
      </c>
      <c r="JII52" s="100"/>
      <c r="JIL52" s="100" t="s">
        <v>387</v>
      </c>
      <c r="JIM52" s="100"/>
      <c r="JIO52" s="68"/>
      <c r="JIP52" s="100" t="s">
        <v>17</v>
      </c>
      <c r="JIQ52" s="100"/>
      <c r="JIT52" s="100" t="s">
        <v>387</v>
      </c>
      <c r="JIU52" s="100"/>
      <c r="JIW52" s="68"/>
      <c r="JIX52" s="100" t="s">
        <v>17</v>
      </c>
      <c r="JIY52" s="100"/>
      <c r="JJB52" s="100" t="s">
        <v>387</v>
      </c>
      <c r="JJC52" s="100"/>
      <c r="JJE52" s="68"/>
      <c r="JJF52" s="100" t="s">
        <v>17</v>
      </c>
      <c r="JJG52" s="100"/>
      <c r="JJJ52" s="100" t="s">
        <v>387</v>
      </c>
      <c r="JJK52" s="100"/>
      <c r="JJM52" s="68"/>
      <c r="JJN52" s="100" t="s">
        <v>17</v>
      </c>
      <c r="JJO52" s="100"/>
      <c r="JJR52" s="100" t="s">
        <v>387</v>
      </c>
      <c r="JJS52" s="100"/>
      <c r="JJU52" s="68"/>
      <c r="JJV52" s="100" t="s">
        <v>17</v>
      </c>
      <c r="JJW52" s="100"/>
      <c r="JJZ52" s="100" t="s">
        <v>387</v>
      </c>
      <c r="JKA52" s="100"/>
      <c r="JKC52" s="68"/>
      <c r="JKD52" s="100" t="s">
        <v>17</v>
      </c>
      <c r="JKE52" s="100"/>
      <c r="JKH52" s="100" t="s">
        <v>387</v>
      </c>
      <c r="JKI52" s="100"/>
      <c r="JKK52" s="68"/>
      <c r="JKL52" s="100" t="s">
        <v>17</v>
      </c>
      <c r="JKM52" s="100"/>
      <c r="JKP52" s="100" t="s">
        <v>387</v>
      </c>
      <c r="JKQ52" s="100"/>
      <c r="JKS52" s="68"/>
      <c r="JKT52" s="100" t="s">
        <v>17</v>
      </c>
      <c r="JKU52" s="100"/>
      <c r="JKX52" s="100" t="s">
        <v>387</v>
      </c>
      <c r="JKY52" s="100"/>
      <c r="JLA52" s="68"/>
      <c r="JLB52" s="100" t="s">
        <v>17</v>
      </c>
      <c r="JLC52" s="100"/>
      <c r="JLF52" s="100" t="s">
        <v>387</v>
      </c>
      <c r="JLG52" s="100"/>
      <c r="JLI52" s="68"/>
      <c r="JLJ52" s="100" t="s">
        <v>17</v>
      </c>
      <c r="JLK52" s="100"/>
      <c r="JLN52" s="100" t="s">
        <v>387</v>
      </c>
      <c r="JLO52" s="100"/>
      <c r="JLQ52" s="68"/>
      <c r="JLR52" s="100" t="s">
        <v>17</v>
      </c>
      <c r="JLS52" s="100"/>
      <c r="JLV52" s="100" t="s">
        <v>387</v>
      </c>
      <c r="JLW52" s="100"/>
      <c r="JLY52" s="68"/>
      <c r="JLZ52" s="100" t="s">
        <v>17</v>
      </c>
      <c r="JMA52" s="100"/>
      <c r="JMD52" s="100" t="s">
        <v>387</v>
      </c>
      <c r="JME52" s="100"/>
      <c r="JMG52" s="68"/>
      <c r="JMH52" s="100" t="s">
        <v>17</v>
      </c>
      <c r="JMI52" s="100"/>
      <c r="JML52" s="100" t="s">
        <v>387</v>
      </c>
      <c r="JMM52" s="100"/>
      <c r="JMO52" s="68"/>
      <c r="JMP52" s="100" t="s">
        <v>17</v>
      </c>
      <c r="JMQ52" s="100"/>
      <c r="JMT52" s="100" t="s">
        <v>387</v>
      </c>
      <c r="JMU52" s="100"/>
      <c r="JMW52" s="68"/>
      <c r="JMX52" s="100" t="s">
        <v>17</v>
      </c>
      <c r="JMY52" s="100"/>
      <c r="JNB52" s="100" t="s">
        <v>387</v>
      </c>
      <c r="JNC52" s="100"/>
      <c r="JNE52" s="68"/>
      <c r="JNF52" s="100" t="s">
        <v>17</v>
      </c>
      <c r="JNG52" s="100"/>
      <c r="JNJ52" s="100" t="s">
        <v>387</v>
      </c>
      <c r="JNK52" s="100"/>
      <c r="JNM52" s="68"/>
      <c r="JNN52" s="100" t="s">
        <v>17</v>
      </c>
      <c r="JNO52" s="100"/>
      <c r="JNR52" s="100" t="s">
        <v>387</v>
      </c>
      <c r="JNS52" s="100"/>
      <c r="JNU52" s="68"/>
      <c r="JNV52" s="100" t="s">
        <v>17</v>
      </c>
      <c r="JNW52" s="100"/>
      <c r="JNZ52" s="100" t="s">
        <v>387</v>
      </c>
      <c r="JOA52" s="100"/>
      <c r="JOC52" s="68"/>
      <c r="JOD52" s="100" t="s">
        <v>17</v>
      </c>
      <c r="JOE52" s="100"/>
      <c r="JOH52" s="100" t="s">
        <v>387</v>
      </c>
      <c r="JOI52" s="100"/>
      <c r="JOK52" s="68"/>
      <c r="JOL52" s="100" t="s">
        <v>17</v>
      </c>
      <c r="JOM52" s="100"/>
      <c r="JOP52" s="100" t="s">
        <v>387</v>
      </c>
      <c r="JOQ52" s="100"/>
      <c r="JOS52" s="68"/>
      <c r="JOT52" s="100" t="s">
        <v>17</v>
      </c>
      <c r="JOU52" s="100"/>
      <c r="JOX52" s="100" t="s">
        <v>387</v>
      </c>
      <c r="JOY52" s="100"/>
      <c r="JPA52" s="68"/>
      <c r="JPB52" s="100" t="s">
        <v>17</v>
      </c>
      <c r="JPC52" s="100"/>
      <c r="JPF52" s="100" t="s">
        <v>387</v>
      </c>
      <c r="JPG52" s="100"/>
      <c r="JPI52" s="68"/>
      <c r="JPJ52" s="100" t="s">
        <v>17</v>
      </c>
      <c r="JPK52" s="100"/>
      <c r="JPN52" s="100" t="s">
        <v>387</v>
      </c>
      <c r="JPO52" s="100"/>
      <c r="JPQ52" s="68"/>
      <c r="JPR52" s="100" t="s">
        <v>17</v>
      </c>
      <c r="JPS52" s="100"/>
      <c r="JPV52" s="100" t="s">
        <v>387</v>
      </c>
      <c r="JPW52" s="100"/>
      <c r="JPY52" s="68"/>
      <c r="JPZ52" s="100" t="s">
        <v>17</v>
      </c>
      <c r="JQA52" s="100"/>
      <c r="JQD52" s="100" t="s">
        <v>387</v>
      </c>
      <c r="JQE52" s="100"/>
      <c r="JQG52" s="68"/>
      <c r="JQH52" s="100" t="s">
        <v>17</v>
      </c>
      <c r="JQI52" s="100"/>
      <c r="JQL52" s="100" t="s">
        <v>387</v>
      </c>
      <c r="JQM52" s="100"/>
      <c r="JQO52" s="68"/>
      <c r="JQP52" s="100" t="s">
        <v>17</v>
      </c>
      <c r="JQQ52" s="100"/>
      <c r="JQT52" s="100" t="s">
        <v>387</v>
      </c>
      <c r="JQU52" s="100"/>
      <c r="JQW52" s="68"/>
      <c r="JQX52" s="100" t="s">
        <v>17</v>
      </c>
      <c r="JQY52" s="100"/>
      <c r="JRB52" s="100" t="s">
        <v>387</v>
      </c>
      <c r="JRC52" s="100"/>
      <c r="JRE52" s="68"/>
      <c r="JRF52" s="100" t="s">
        <v>17</v>
      </c>
      <c r="JRG52" s="100"/>
      <c r="JRJ52" s="100" t="s">
        <v>387</v>
      </c>
      <c r="JRK52" s="100"/>
      <c r="JRM52" s="68"/>
      <c r="JRN52" s="100" t="s">
        <v>17</v>
      </c>
      <c r="JRO52" s="100"/>
      <c r="JRR52" s="100" t="s">
        <v>387</v>
      </c>
      <c r="JRS52" s="100"/>
      <c r="JRU52" s="68"/>
      <c r="JRV52" s="100" t="s">
        <v>17</v>
      </c>
      <c r="JRW52" s="100"/>
      <c r="JRZ52" s="100" t="s">
        <v>387</v>
      </c>
      <c r="JSA52" s="100"/>
      <c r="JSC52" s="68"/>
      <c r="JSD52" s="100" t="s">
        <v>17</v>
      </c>
      <c r="JSE52" s="100"/>
      <c r="JSH52" s="100" t="s">
        <v>387</v>
      </c>
      <c r="JSI52" s="100"/>
      <c r="JSK52" s="68"/>
      <c r="JSL52" s="100" t="s">
        <v>17</v>
      </c>
      <c r="JSM52" s="100"/>
      <c r="JSP52" s="100" t="s">
        <v>387</v>
      </c>
      <c r="JSQ52" s="100"/>
      <c r="JSS52" s="68"/>
      <c r="JST52" s="100" t="s">
        <v>17</v>
      </c>
      <c r="JSU52" s="100"/>
      <c r="JSX52" s="100" t="s">
        <v>387</v>
      </c>
      <c r="JSY52" s="100"/>
      <c r="JTA52" s="68"/>
      <c r="JTB52" s="100" t="s">
        <v>17</v>
      </c>
      <c r="JTC52" s="100"/>
      <c r="JTF52" s="100" t="s">
        <v>387</v>
      </c>
      <c r="JTG52" s="100"/>
      <c r="JTI52" s="68"/>
      <c r="JTJ52" s="100" t="s">
        <v>17</v>
      </c>
      <c r="JTK52" s="100"/>
      <c r="JTN52" s="100" t="s">
        <v>387</v>
      </c>
      <c r="JTO52" s="100"/>
      <c r="JTQ52" s="68"/>
      <c r="JTR52" s="100" t="s">
        <v>17</v>
      </c>
      <c r="JTS52" s="100"/>
      <c r="JTV52" s="100" t="s">
        <v>387</v>
      </c>
      <c r="JTW52" s="100"/>
      <c r="JTY52" s="68"/>
      <c r="JTZ52" s="100" t="s">
        <v>17</v>
      </c>
      <c r="JUA52" s="100"/>
      <c r="JUD52" s="100" t="s">
        <v>387</v>
      </c>
      <c r="JUE52" s="100"/>
      <c r="JUG52" s="68"/>
      <c r="JUH52" s="100" t="s">
        <v>17</v>
      </c>
      <c r="JUI52" s="100"/>
      <c r="JUL52" s="100" t="s">
        <v>387</v>
      </c>
      <c r="JUM52" s="100"/>
      <c r="JUO52" s="68"/>
      <c r="JUP52" s="100" t="s">
        <v>17</v>
      </c>
      <c r="JUQ52" s="100"/>
      <c r="JUT52" s="100" t="s">
        <v>387</v>
      </c>
      <c r="JUU52" s="100"/>
      <c r="JUW52" s="68"/>
      <c r="JUX52" s="100" t="s">
        <v>17</v>
      </c>
      <c r="JUY52" s="100"/>
      <c r="JVB52" s="100" t="s">
        <v>387</v>
      </c>
      <c r="JVC52" s="100"/>
      <c r="JVE52" s="68"/>
      <c r="JVF52" s="100" t="s">
        <v>17</v>
      </c>
      <c r="JVG52" s="100"/>
      <c r="JVJ52" s="100" t="s">
        <v>387</v>
      </c>
      <c r="JVK52" s="100"/>
      <c r="JVM52" s="68"/>
      <c r="JVN52" s="100" t="s">
        <v>17</v>
      </c>
      <c r="JVO52" s="100"/>
      <c r="JVR52" s="100" t="s">
        <v>387</v>
      </c>
      <c r="JVS52" s="100"/>
      <c r="JVU52" s="68"/>
      <c r="JVV52" s="100" t="s">
        <v>17</v>
      </c>
      <c r="JVW52" s="100"/>
      <c r="JVZ52" s="100" t="s">
        <v>387</v>
      </c>
      <c r="JWA52" s="100"/>
      <c r="JWC52" s="68"/>
      <c r="JWD52" s="100" t="s">
        <v>17</v>
      </c>
      <c r="JWE52" s="100"/>
      <c r="JWH52" s="100" t="s">
        <v>387</v>
      </c>
      <c r="JWI52" s="100"/>
      <c r="JWK52" s="68"/>
      <c r="JWL52" s="100" t="s">
        <v>17</v>
      </c>
      <c r="JWM52" s="100"/>
      <c r="JWP52" s="100" t="s">
        <v>387</v>
      </c>
      <c r="JWQ52" s="100"/>
      <c r="JWS52" s="68"/>
      <c r="JWT52" s="100" t="s">
        <v>17</v>
      </c>
      <c r="JWU52" s="100"/>
      <c r="JWX52" s="100" t="s">
        <v>387</v>
      </c>
      <c r="JWY52" s="100"/>
      <c r="JXA52" s="68"/>
      <c r="JXB52" s="100" t="s">
        <v>17</v>
      </c>
      <c r="JXC52" s="100"/>
      <c r="JXF52" s="100" t="s">
        <v>387</v>
      </c>
      <c r="JXG52" s="100"/>
      <c r="JXI52" s="68"/>
      <c r="JXJ52" s="100" t="s">
        <v>17</v>
      </c>
      <c r="JXK52" s="100"/>
      <c r="JXN52" s="100" t="s">
        <v>387</v>
      </c>
      <c r="JXO52" s="100"/>
      <c r="JXQ52" s="68"/>
      <c r="JXR52" s="100" t="s">
        <v>17</v>
      </c>
      <c r="JXS52" s="100"/>
      <c r="JXV52" s="100" t="s">
        <v>387</v>
      </c>
      <c r="JXW52" s="100"/>
      <c r="JXY52" s="68"/>
      <c r="JXZ52" s="100" t="s">
        <v>17</v>
      </c>
      <c r="JYA52" s="100"/>
      <c r="JYD52" s="100" t="s">
        <v>387</v>
      </c>
      <c r="JYE52" s="100"/>
      <c r="JYG52" s="68"/>
      <c r="JYH52" s="100" t="s">
        <v>17</v>
      </c>
      <c r="JYI52" s="100"/>
      <c r="JYL52" s="100" t="s">
        <v>387</v>
      </c>
      <c r="JYM52" s="100"/>
      <c r="JYO52" s="68"/>
      <c r="JYP52" s="100" t="s">
        <v>17</v>
      </c>
      <c r="JYQ52" s="100"/>
      <c r="JYT52" s="100" t="s">
        <v>387</v>
      </c>
      <c r="JYU52" s="100"/>
      <c r="JYW52" s="68"/>
      <c r="JYX52" s="100" t="s">
        <v>17</v>
      </c>
      <c r="JYY52" s="100"/>
      <c r="JZB52" s="100" t="s">
        <v>387</v>
      </c>
      <c r="JZC52" s="100"/>
      <c r="JZE52" s="68"/>
      <c r="JZF52" s="100" t="s">
        <v>17</v>
      </c>
      <c r="JZG52" s="100"/>
      <c r="JZJ52" s="100" t="s">
        <v>387</v>
      </c>
      <c r="JZK52" s="100"/>
      <c r="JZM52" s="68"/>
      <c r="JZN52" s="100" t="s">
        <v>17</v>
      </c>
      <c r="JZO52" s="100"/>
      <c r="JZR52" s="100" t="s">
        <v>387</v>
      </c>
      <c r="JZS52" s="100"/>
      <c r="JZU52" s="68"/>
      <c r="JZV52" s="100" t="s">
        <v>17</v>
      </c>
      <c r="JZW52" s="100"/>
      <c r="JZZ52" s="100" t="s">
        <v>387</v>
      </c>
      <c r="KAA52" s="100"/>
      <c r="KAC52" s="68"/>
      <c r="KAD52" s="100" t="s">
        <v>17</v>
      </c>
      <c r="KAE52" s="100"/>
      <c r="KAH52" s="100" t="s">
        <v>387</v>
      </c>
      <c r="KAI52" s="100"/>
      <c r="KAK52" s="68"/>
      <c r="KAL52" s="100" t="s">
        <v>17</v>
      </c>
      <c r="KAM52" s="100"/>
      <c r="KAP52" s="100" t="s">
        <v>387</v>
      </c>
      <c r="KAQ52" s="100"/>
      <c r="KAS52" s="68"/>
      <c r="KAT52" s="100" t="s">
        <v>17</v>
      </c>
      <c r="KAU52" s="100"/>
      <c r="KAX52" s="100" t="s">
        <v>387</v>
      </c>
      <c r="KAY52" s="100"/>
      <c r="KBA52" s="68"/>
      <c r="KBB52" s="100" t="s">
        <v>17</v>
      </c>
      <c r="KBC52" s="100"/>
      <c r="KBF52" s="100" t="s">
        <v>387</v>
      </c>
      <c r="KBG52" s="100"/>
      <c r="KBI52" s="68"/>
      <c r="KBJ52" s="100" t="s">
        <v>17</v>
      </c>
      <c r="KBK52" s="100"/>
      <c r="KBN52" s="100" t="s">
        <v>387</v>
      </c>
      <c r="KBO52" s="100"/>
      <c r="KBQ52" s="68"/>
      <c r="KBR52" s="100" t="s">
        <v>17</v>
      </c>
      <c r="KBS52" s="100"/>
      <c r="KBV52" s="100" t="s">
        <v>387</v>
      </c>
      <c r="KBW52" s="100"/>
      <c r="KBY52" s="68"/>
      <c r="KBZ52" s="100" t="s">
        <v>17</v>
      </c>
      <c r="KCA52" s="100"/>
      <c r="KCD52" s="100" t="s">
        <v>387</v>
      </c>
      <c r="KCE52" s="100"/>
      <c r="KCG52" s="68"/>
      <c r="KCH52" s="100" t="s">
        <v>17</v>
      </c>
      <c r="KCI52" s="100"/>
      <c r="KCL52" s="100" t="s">
        <v>387</v>
      </c>
      <c r="KCM52" s="100"/>
      <c r="KCO52" s="68"/>
      <c r="KCP52" s="100" t="s">
        <v>17</v>
      </c>
      <c r="KCQ52" s="100"/>
      <c r="KCT52" s="100" t="s">
        <v>387</v>
      </c>
      <c r="KCU52" s="100"/>
      <c r="KCW52" s="68"/>
      <c r="KCX52" s="100" t="s">
        <v>17</v>
      </c>
      <c r="KCY52" s="100"/>
      <c r="KDB52" s="100" t="s">
        <v>387</v>
      </c>
      <c r="KDC52" s="100"/>
      <c r="KDE52" s="68"/>
      <c r="KDF52" s="100" t="s">
        <v>17</v>
      </c>
      <c r="KDG52" s="100"/>
      <c r="KDJ52" s="100" t="s">
        <v>387</v>
      </c>
      <c r="KDK52" s="100"/>
      <c r="KDM52" s="68"/>
      <c r="KDN52" s="100" t="s">
        <v>17</v>
      </c>
      <c r="KDO52" s="100"/>
      <c r="KDR52" s="100" t="s">
        <v>387</v>
      </c>
      <c r="KDS52" s="100"/>
      <c r="KDU52" s="68"/>
      <c r="KDV52" s="100" t="s">
        <v>17</v>
      </c>
      <c r="KDW52" s="100"/>
      <c r="KDZ52" s="100" t="s">
        <v>387</v>
      </c>
      <c r="KEA52" s="100"/>
      <c r="KEC52" s="68"/>
      <c r="KED52" s="100" t="s">
        <v>17</v>
      </c>
      <c r="KEE52" s="100"/>
      <c r="KEH52" s="100" t="s">
        <v>387</v>
      </c>
      <c r="KEI52" s="100"/>
      <c r="KEK52" s="68"/>
      <c r="KEL52" s="100" t="s">
        <v>17</v>
      </c>
      <c r="KEM52" s="100"/>
      <c r="KEP52" s="100" t="s">
        <v>387</v>
      </c>
      <c r="KEQ52" s="100"/>
      <c r="KES52" s="68"/>
      <c r="KET52" s="100" t="s">
        <v>17</v>
      </c>
      <c r="KEU52" s="100"/>
      <c r="KEX52" s="100" t="s">
        <v>387</v>
      </c>
      <c r="KEY52" s="100"/>
      <c r="KFA52" s="68"/>
      <c r="KFB52" s="100" t="s">
        <v>17</v>
      </c>
      <c r="KFC52" s="100"/>
      <c r="KFF52" s="100" t="s">
        <v>387</v>
      </c>
      <c r="KFG52" s="100"/>
      <c r="KFI52" s="68"/>
      <c r="KFJ52" s="100" t="s">
        <v>17</v>
      </c>
      <c r="KFK52" s="100"/>
      <c r="KFN52" s="100" t="s">
        <v>387</v>
      </c>
      <c r="KFO52" s="100"/>
      <c r="KFQ52" s="68"/>
      <c r="KFR52" s="100" t="s">
        <v>17</v>
      </c>
      <c r="KFS52" s="100"/>
      <c r="KFV52" s="100" t="s">
        <v>387</v>
      </c>
      <c r="KFW52" s="100"/>
      <c r="KFY52" s="68"/>
      <c r="KFZ52" s="100" t="s">
        <v>17</v>
      </c>
      <c r="KGA52" s="100"/>
      <c r="KGD52" s="100" t="s">
        <v>387</v>
      </c>
      <c r="KGE52" s="100"/>
      <c r="KGG52" s="68"/>
      <c r="KGH52" s="100" t="s">
        <v>17</v>
      </c>
      <c r="KGI52" s="100"/>
      <c r="KGL52" s="100" t="s">
        <v>387</v>
      </c>
      <c r="KGM52" s="100"/>
      <c r="KGO52" s="68"/>
      <c r="KGP52" s="100" t="s">
        <v>17</v>
      </c>
      <c r="KGQ52" s="100"/>
      <c r="KGT52" s="100" t="s">
        <v>387</v>
      </c>
      <c r="KGU52" s="100"/>
      <c r="KGW52" s="68"/>
      <c r="KGX52" s="100" t="s">
        <v>17</v>
      </c>
      <c r="KGY52" s="100"/>
      <c r="KHB52" s="100" t="s">
        <v>387</v>
      </c>
      <c r="KHC52" s="100"/>
      <c r="KHE52" s="68"/>
      <c r="KHF52" s="100" t="s">
        <v>17</v>
      </c>
      <c r="KHG52" s="100"/>
      <c r="KHJ52" s="100" t="s">
        <v>387</v>
      </c>
      <c r="KHK52" s="100"/>
      <c r="KHM52" s="68"/>
      <c r="KHN52" s="100" t="s">
        <v>17</v>
      </c>
      <c r="KHO52" s="100"/>
      <c r="KHR52" s="100" t="s">
        <v>387</v>
      </c>
      <c r="KHS52" s="100"/>
      <c r="KHU52" s="68"/>
      <c r="KHV52" s="100" t="s">
        <v>17</v>
      </c>
      <c r="KHW52" s="100"/>
      <c r="KHZ52" s="100" t="s">
        <v>387</v>
      </c>
      <c r="KIA52" s="100"/>
      <c r="KIC52" s="68"/>
      <c r="KID52" s="100" t="s">
        <v>17</v>
      </c>
      <c r="KIE52" s="100"/>
      <c r="KIH52" s="100" t="s">
        <v>387</v>
      </c>
      <c r="KII52" s="100"/>
      <c r="KIK52" s="68"/>
      <c r="KIL52" s="100" t="s">
        <v>17</v>
      </c>
      <c r="KIM52" s="100"/>
      <c r="KIP52" s="100" t="s">
        <v>387</v>
      </c>
      <c r="KIQ52" s="100"/>
      <c r="KIS52" s="68"/>
      <c r="KIT52" s="100" t="s">
        <v>17</v>
      </c>
      <c r="KIU52" s="100"/>
      <c r="KIX52" s="100" t="s">
        <v>387</v>
      </c>
      <c r="KIY52" s="100"/>
      <c r="KJA52" s="68"/>
      <c r="KJB52" s="100" t="s">
        <v>17</v>
      </c>
      <c r="KJC52" s="100"/>
      <c r="KJF52" s="100" t="s">
        <v>387</v>
      </c>
      <c r="KJG52" s="100"/>
      <c r="KJI52" s="68"/>
      <c r="KJJ52" s="100" t="s">
        <v>17</v>
      </c>
      <c r="KJK52" s="100"/>
      <c r="KJN52" s="100" t="s">
        <v>387</v>
      </c>
      <c r="KJO52" s="100"/>
      <c r="KJQ52" s="68"/>
      <c r="KJR52" s="100" t="s">
        <v>17</v>
      </c>
      <c r="KJS52" s="100"/>
      <c r="KJV52" s="100" t="s">
        <v>387</v>
      </c>
      <c r="KJW52" s="100"/>
      <c r="KJY52" s="68"/>
      <c r="KJZ52" s="100" t="s">
        <v>17</v>
      </c>
      <c r="KKA52" s="100"/>
      <c r="KKD52" s="100" t="s">
        <v>387</v>
      </c>
      <c r="KKE52" s="100"/>
      <c r="KKG52" s="68"/>
      <c r="KKH52" s="100" t="s">
        <v>17</v>
      </c>
      <c r="KKI52" s="100"/>
      <c r="KKL52" s="100" t="s">
        <v>387</v>
      </c>
      <c r="KKM52" s="100"/>
      <c r="KKO52" s="68"/>
      <c r="KKP52" s="100" t="s">
        <v>17</v>
      </c>
      <c r="KKQ52" s="100"/>
      <c r="KKT52" s="100" t="s">
        <v>387</v>
      </c>
      <c r="KKU52" s="100"/>
      <c r="KKW52" s="68"/>
      <c r="KKX52" s="100" t="s">
        <v>17</v>
      </c>
      <c r="KKY52" s="100"/>
      <c r="KLB52" s="100" t="s">
        <v>387</v>
      </c>
      <c r="KLC52" s="100"/>
      <c r="KLE52" s="68"/>
      <c r="KLF52" s="100" t="s">
        <v>17</v>
      </c>
      <c r="KLG52" s="100"/>
      <c r="KLJ52" s="100" t="s">
        <v>387</v>
      </c>
      <c r="KLK52" s="100"/>
      <c r="KLM52" s="68"/>
      <c r="KLN52" s="100" t="s">
        <v>17</v>
      </c>
      <c r="KLO52" s="100"/>
      <c r="KLR52" s="100" t="s">
        <v>387</v>
      </c>
      <c r="KLS52" s="100"/>
      <c r="KLU52" s="68"/>
      <c r="KLV52" s="100" t="s">
        <v>17</v>
      </c>
      <c r="KLW52" s="100"/>
      <c r="KLZ52" s="100" t="s">
        <v>387</v>
      </c>
      <c r="KMA52" s="100"/>
      <c r="KMC52" s="68"/>
      <c r="KMD52" s="100" t="s">
        <v>17</v>
      </c>
      <c r="KME52" s="100"/>
      <c r="KMH52" s="100" t="s">
        <v>387</v>
      </c>
      <c r="KMI52" s="100"/>
      <c r="KMK52" s="68"/>
      <c r="KML52" s="100" t="s">
        <v>17</v>
      </c>
      <c r="KMM52" s="100"/>
      <c r="KMP52" s="100" t="s">
        <v>387</v>
      </c>
      <c r="KMQ52" s="100"/>
      <c r="KMS52" s="68"/>
      <c r="KMT52" s="100" t="s">
        <v>17</v>
      </c>
      <c r="KMU52" s="100"/>
      <c r="KMX52" s="100" t="s">
        <v>387</v>
      </c>
      <c r="KMY52" s="100"/>
      <c r="KNA52" s="68"/>
      <c r="KNB52" s="100" t="s">
        <v>17</v>
      </c>
      <c r="KNC52" s="100"/>
      <c r="KNF52" s="100" t="s">
        <v>387</v>
      </c>
      <c r="KNG52" s="100"/>
      <c r="KNI52" s="68"/>
      <c r="KNJ52" s="100" t="s">
        <v>17</v>
      </c>
      <c r="KNK52" s="100"/>
      <c r="KNN52" s="100" t="s">
        <v>387</v>
      </c>
      <c r="KNO52" s="100"/>
      <c r="KNQ52" s="68"/>
      <c r="KNR52" s="100" t="s">
        <v>17</v>
      </c>
      <c r="KNS52" s="100"/>
      <c r="KNV52" s="100" t="s">
        <v>387</v>
      </c>
      <c r="KNW52" s="100"/>
      <c r="KNY52" s="68"/>
      <c r="KNZ52" s="100" t="s">
        <v>17</v>
      </c>
      <c r="KOA52" s="100"/>
      <c r="KOD52" s="100" t="s">
        <v>387</v>
      </c>
      <c r="KOE52" s="100"/>
      <c r="KOG52" s="68"/>
      <c r="KOH52" s="100" t="s">
        <v>17</v>
      </c>
      <c r="KOI52" s="100"/>
      <c r="KOL52" s="100" t="s">
        <v>387</v>
      </c>
      <c r="KOM52" s="100"/>
      <c r="KOO52" s="68"/>
      <c r="KOP52" s="100" t="s">
        <v>17</v>
      </c>
      <c r="KOQ52" s="100"/>
      <c r="KOT52" s="100" t="s">
        <v>387</v>
      </c>
      <c r="KOU52" s="100"/>
      <c r="KOW52" s="68"/>
      <c r="KOX52" s="100" t="s">
        <v>17</v>
      </c>
      <c r="KOY52" s="100"/>
      <c r="KPB52" s="100" t="s">
        <v>387</v>
      </c>
      <c r="KPC52" s="100"/>
      <c r="KPE52" s="68"/>
      <c r="KPF52" s="100" t="s">
        <v>17</v>
      </c>
      <c r="KPG52" s="100"/>
      <c r="KPJ52" s="100" t="s">
        <v>387</v>
      </c>
      <c r="KPK52" s="100"/>
      <c r="KPM52" s="68"/>
      <c r="KPN52" s="100" t="s">
        <v>17</v>
      </c>
      <c r="KPO52" s="100"/>
      <c r="KPR52" s="100" t="s">
        <v>387</v>
      </c>
      <c r="KPS52" s="100"/>
      <c r="KPU52" s="68"/>
      <c r="KPV52" s="100" t="s">
        <v>17</v>
      </c>
      <c r="KPW52" s="100"/>
      <c r="KPZ52" s="100" t="s">
        <v>387</v>
      </c>
      <c r="KQA52" s="100"/>
      <c r="KQC52" s="68"/>
      <c r="KQD52" s="100" t="s">
        <v>17</v>
      </c>
      <c r="KQE52" s="100"/>
      <c r="KQH52" s="100" t="s">
        <v>387</v>
      </c>
      <c r="KQI52" s="100"/>
      <c r="KQK52" s="68"/>
      <c r="KQL52" s="100" t="s">
        <v>17</v>
      </c>
      <c r="KQM52" s="100"/>
      <c r="KQP52" s="100" t="s">
        <v>387</v>
      </c>
      <c r="KQQ52" s="100"/>
      <c r="KQS52" s="68"/>
      <c r="KQT52" s="100" t="s">
        <v>17</v>
      </c>
      <c r="KQU52" s="100"/>
      <c r="KQX52" s="100" t="s">
        <v>387</v>
      </c>
      <c r="KQY52" s="100"/>
      <c r="KRA52" s="68"/>
      <c r="KRB52" s="100" t="s">
        <v>17</v>
      </c>
      <c r="KRC52" s="100"/>
      <c r="KRF52" s="100" t="s">
        <v>387</v>
      </c>
      <c r="KRG52" s="100"/>
      <c r="KRI52" s="68"/>
      <c r="KRJ52" s="100" t="s">
        <v>17</v>
      </c>
      <c r="KRK52" s="100"/>
      <c r="KRN52" s="100" t="s">
        <v>387</v>
      </c>
      <c r="KRO52" s="100"/>
      <c r="KRQ52" s="68"/>
      <c r="KRR52" s="100" t="s">
        <v>17</v>
      </c>
      <c r="KRS52" s="100"/>
      <c r="KRV52" s="100" t="s">
        <v>387</v>
      </c>
      <c r="KRW52" s="100"/>
      <c r="KRY52" s="68"/>
      <c r="KRZ52" s="100" t="s">
        <v>17</v>
      </c>
      <c r="KSA52" s="100"/>
      <c r="KSD52" s="100" t="s">
        <v>387</v>
      </c>
      <c r="KSE52" s="100"/>
      <c r="KSG52" s="68"/>
      <c r="KSH52" s="100" t="s">
        <v>17</v>
      </c>
      <c r="KSI52" s="100"/>
      <c r="KSL52" s="100" t="s">
        <v>387</v>
      </c>
      <c r="KSM52" s="100"/>
      <c r="KSO52" s="68"/>
      <c r="KSP52" s="100" t="s">
        <v>17</v>
      </c>
      <c r="KSQ52" s="100"/>
      <c r="KST52" s="100" t="s">
        <v>387</v>
      </c>
      <c r="KSU52" s="100"/>
      <c r="KSW52" s="68"/>
      <c r="KSX52" s="100" t="s">
        <v>17</v>
      </c>
      <c r="KSY52" s="100"/>
      <c r="KTB52" s="100" t="s">
        <v>387</v>
      </c>
      <c r="KTC52" s="100"/>
      <c r="KTE52" s="68"/>
      <c r="KTF52" s="100" t="s">
        <v>17</v>
      </c>
      <c r="KTG52" s="100"/>
      <c r="KTJ52" s="100" t="s">
        <v>387</v>
      </c>
      <c r="KTK52" s="100"/>
      <c r="KTM52" s="68"/>
      <c r="KTN52" s="100" t="s">
        <v>17</v>
      </c>
      <c r="KTO52" s="100"/>
      <c r="KTR52" s="100" t="s">
        <v>387</v>
      </c>
      <c r="KTS52" s="100"/>
      <c r="KTU52" s="68"/>
      <c r="KTV52" s="100" t="s">
        <v>17</v>
      </c>
      <c r="KTW52" s="100"/>
      <c r="KTZ52" s="100" t="s">
        <v>387</v>
      </c>
      <c r="KUA52" s="100"/>
      <c r="KUC52" s="68"/>
      <c r="KUD52" s="100" t="s">
        <v>17</v>
      </c>
      <c r="KUE52" s="100"/>
      <c r="KUH52" s="100" t="s">
        <v>387</v>
      </c>
      <c r="KUI52" s="100"/>
      <c r="KUK52" s="68"/>
      <c r="KUL52" s="100" t="s">
        <v>17</v>
      </c>
      <c r="KUM52" s="100"/>
      <c r="KUP52" s="100" t="s">
        <v>387</v>
      </c>
      <c r="KUQ52" s="100"/>
      <c r="KUS52" s="68"/>
      <c r="KUT52" s="100" t="s">
        <v>17</v>
      </c>
      <c r="KUU52" s="100"/>
      <c r="KUX52" s="100" t="s">
        <v>387</v>
      </c>
      <c r="KUY52" s="100"/>
      <c r="KVA52" s="68"/>
      <c r="KVB52" s="100" t="s">
        <v>17</v>
      </c>
      <c r="KVC52" s="100"/>
      <c r="KVF52" s="100" t="s">
        <v>387</v>
      </c>
      <c r="KVG52" s="100"/>
      <c r="KVI52" s="68"/>
      <c r="KVJ52" s="100" t="s">
        <v>17</v>
      </c>
      <c r="KVK52" s="100"/>
      <c r="KVN52" s="100" t="s">
        <v>387</v>
      </c>
      <c r="KVO52" s="100"/>
      <c r="KVQ52" s="68"/>
      <c r="KVR52" s="100" t="s">
        <v>17</v>
      </c>
      <c r="KVS52" s="100"/>
      <c r="KVV52" s="100" t="s">
        <v>387</v>
      </c>
      <c r="KVW52" s="100"/>
      <c r="KVY52" s="68"/>
      <c r="KVZ52" s="100" t="s">
        <v>17</v>
      </c>
      <c r="KWA52" s="100"/>
      <c r="KWD52" s="100" t="s">
        <v>387</v>
      </c>
      <c r="KWE52" s="100"/>
      <c r="KWG52" s="68"/>
      <c r="KWH52" s="100" t="s">
        <v>17</v>
      </c>
      <c r="KWI52" s="100"/>
      <c r="KWL52" s="100" t="s">
        <v>387</v>
      </c>
      <c r="KWM52" s="100"/>
      <c r="KWO52" s="68"/>
      <c r="KWP52" s="100" t="s">
        <v>17</v>
      </c>
      <c r="KWQ52" s="100"/>
      <c r="KWT52" s="100" t="s">
        <v>387</v>
      </c>
      <c r="KWU52" s="100"/>
      <c r="KWW52" s="68"/>
      <c r="KWX52" s="100" t="s">
        <v>17</v>
      </c>
      <c r="KWY52" s="100"/>
      <c r="KXB52" s="100" t="s">
        <v>387</v>
      </c>
      <c r="KXC52" s="100"/>
      <c r="KXE52" s="68"/>
      <c r="KXF52" s="100" t="s">
        <v>17</v>
      </c>
      <c r="KXG52" s="100"/>
      <c r="KXJ52" s="100" t="s">
        <v>387</v>
      </c>
      <c r="KXK52" s="100"/>
      <c r="KXM52" s="68"/>
      <c r="KXN52" s="100" t="s">
        <v>17</v>
      </c>
      <c r="KXO52" s="100"/>
      <c r="KXR52" s="100" t="s">
        <v>387</v>
      </c>
      <c r="KXS52" s="100"/>
      <c r="KXU52" s="68"/>
      <c r="KXV52" s="100" t="s">
        <v>17</v>
      </c>
      <c r="KXW52" s="100"/>
      <c r="KXZ52" s="100" t="s">
        <v>387</v>
      </c>
      <c r="KYA52" s="100"/>
      <c r="KYC52" s="68"/>
      <c r="KYD52" s="100" t="s">
        <v>17</v>
      </c>
      <c r="KYE52" s="100"/>
      <c r="KYH52" s="100" t="s">
        <v>387</v>
      </c>
      <c r="KYI52" s="100"/>
      <c r="KYK52" s="68"/>
      <c r="KYL52" s="100" t="s">
        <v>17</v>
      </c>
      <c r="KYM52" s="100"/>
      <c r="KYP52" s="100" t="s">
        <v>387</v>
      </c>
      <c r="KYQ52" s="100"/>
      <c r="KYS52" s="68"/>
      <c r="KYT52" s="100" t="s">
        <v>17</v>
      </c>
      <c r="KYU52" s="100"/>
      <c r="KYX52" s="100" t="s">
        <v>387</v>
      </c>
      <c r="KYY52" s="100"/>
      <c r="KZA52" s="68"/>
      <c r="KZB52" s="100" t="s">
        <v>17</v>
      </c>
      <c r="KZC52" s="100"/>
      <c r="KZF52" s="100" t="s">
        <v>387</v>
      </c>
      <c r="KZG52" s="100"/>
      <c r="KZI52" s="68"/>
      <c r="KZJ52" s="100" t="s">
        <v>17</v>
      </c>
      <c r="KZK52" s="100"/>
      <c r="KZN52" s="100" t="s">
        <v>387</v>
      </c>
      <c r="KZO52" s="100"/>
      <c r="KZQ52" s="68"/>
      <c r="KZR52" s="100" t="s">
        <v>17</v>
      </c>
      <c r="KZS52" s="100"/>
      <c r="KZV52" s="100" t="s">
        <v>387</v>
      </c>
      <c r="KZW52" s="100"/>
      <c r="KZY52" s="68"/>
      <c r="KZZ52" s="100" t="s">
        <v>17</v>
      </c>
      <c r="LAA52" s="100"/>
      <c r="LAD52" s="100" t="s">
        <v>387</v>
      </c>
      <c r="LAE52" s="100"/>
      <c r="LAG52" s="68"/>
      <c r="LAH52" s="100" t="s">
        <v>17</v>
      </c>
      <c r="LAI52" s="100"/>
      <c r="LAL52" s="100" t="s">
        <v>387</v>
      </c>
      <c r="LAM52" s="100"/>
      <c r="LAO52" s="68"/>
      <c r="LAP52" s="100" t="s">
        <v>17</v>
      </c>
      <c r="LAQ52" s="100"/>
      <c r="LAT52" s="100" t="s">
        <v>387</v>
      </c>
      <c r="LAU52" s="100"/>
      <c r="LAW52" s="68"/>
      <c r="LAX52" s="100" t="s">
        <v>17</v>
      </c>
      <c r="LAY52" s="100"/>
      <c r="LBB52" s="100" t="s">
        <v>387</v>
      </c>
      <c r="LBC52" s="100"/>
      <c r="LBE52" s="68"/>
      <c r="LBF52" s="100" t="s">
        <v>17</v>
      </c>
      <c r="LBG52" s="100"/>
      <c r="LBJ52" s="100" t="s">
        <v>387</v>
      </c>
      <c r="LBK52" s="100"/>
      <c r="LBM52" s="68"/>
      <c r="LBN52" s="100" t="s">
        <v>17</v>
      </c>
      <c r="LBO52" s="100"/>
      <c r="LBR52" s="100" t="s">
        <v>387</v>
      </c>
      <c r="LBS52" s="100"/>
      <c r="LBU52" s="68"/>
      <c r="LBV52" s="100" t="s">
        <v>17</v>
      </c>
      <c r="LBW52" s="100"/>
      <c r="LBZ52" s="100" t="s">
        <v>387</v>
      </c>
      <c r="LCA52" s="100"/>
      <c r="LCC52" s="68"/>
      <c r="LCD52" s="100" t="s">
        <v>17</v>
      </c>
      <c r="LCE52" s="100"/>
      <c r="LCH52" s="100" t="s">
        <v>387</v>
      </c>
      <c r="LCI52" s="100"/>
      <c r="LCK52" s="68"/>
      <c r="LCL52" s="100" t="s">
        <v>17</v>
      </c>
      <c r="LCM52" s="100"/>
      <c r="LCP52" s="100" t="s">
        <v>387</v>
      </c>
      <c r="LCQ52" s="100"/>
      <c r="LCS52" s="68"/>
      <c r="LCT52" s="100" t="s">
        <v>17</v>
      </c>
      <c r="LCU52" s="100"/>
      <c r="LCX52" s="100" t="s">
        <v>387</v>
      </c>
      <c r="LCY52" s="100"/>
      <c r="LDA52" s="68"/>
      <c r="LDB52" s="100" t="s">
        <v>17</v>
      </c>
      <c r="LDC52" s="100"/>
      <c r="LDF52" s="100" t="s">
        <v>387</v>
      </c>
      <c r="LDG52" s="100"/>
      <c r="LDI52" s="68"/>
      <c r="LDJ52" s="100" t="s">
        <v>17</v>
      </c>
      <c r="LDK52" s="100"/>
      <c r="LDN52" s="100" t="s">
        <v>387</v>
      </c>
      <c r="LDO52" s="100"/>
      <c r="LDQ52" s="68"/>
      <c r="LDR52" s="100" t="s">
        <v>17</v>
      </c>
      <c r="LDS52" s="100"/>
      <c r="LDV52" s="100" t="s">
        <v>387</v>
      </c>
      <c r="LDW52" s="100"/>
      <c r="LDY52" s="68"/>
      <c r="LDZ52" s="100" t="s">
        <v>17</v>
      </c>
      <c r="LEA52" s="100"/>
      <c r="LED52" s="100" t="s">
        <v>387</v>
      </c>
      <c r="LEE52" s="100"/>
      <c r="LEG52" s="68"/>
      <c r="LEH52" s="100" t="s">
        <v>17</v>
      </c>
      <c r="LEI52" s="100"/>
      <c r="LEL52" s="100" t="s">
        <v>387</v>
      </c>
      <c r="LEM52" s="100"/>
      <c r="LEO52" s="68"/>
      <c r="LEP52" s="100" t="s">
        <v>17</v>
      </c>
      <c r="LEQ52" s="100"/>
      <c r="LET52" s="100" t="s">
        <v>387</v>
      </c>
      <c r="LEU52" s="100"/>
      <c r="LEW52" s="68"/>
      <c r="LEX52" s="100" t="s">
        <v>17</v>
      </c>
      <c r="LEY52" s="100"/>
      <c r="LFB52" s="100" t="s">
        <v>387</v>
      </c>
      <c r="LFC52" s="100"/>
      <c r="LFE52" s="68"/>
      <c r="LFF52" s="100" t="s">
        <v>17</v>
      </c>
      <c r="LFG52" s="100"/>
      <c r="LFJ52" s="100" t="s">
        <v>387</v>
      </c>
      <c r="LFK52" s="100"/>
      <c r="LFM52" s="68"/>
      <c r="LFN52" s="100" t="s">
        <v>17</v>
      </c>
      <c r="LFO52" s="100"/>
      <c r="LFR52" s="100" t="s">
        <v>387</v>
      </c>
      <c r="LFS52" s="100"/>
      <c r="LFU52" s="68"/>
      <c r="LFV52" s="100" t="s">
        <v>17</v>
      </c>
      <c r="LFW52" s="100"/>
      <c r="LFZ52" s="100" t="s">
        <v>387</v>
      </c>
      <c r="LGA52" s="100"/>
      <c r="LGC52" s="68"/>
      <c r="LGD52" s="100" t="s">
        <v>17</v>
      </c>
      <c r="LGE52" s="100"/>
      <c r="LGH52" s="100" t="s">
        <v>387</v>
      </c>
      <c r="LGI52" s="100"/>
      <c r="LGK52" s="68"/>
      <c r="LGL52" s="100" t="s">
        <v>17</v>
      </c>
      <c r="LGM52" s="100"/>
      <c r="LGP52" s="100" t="s">
        <v>387</v>
      </c>
      <c r="LGQ52" s="100"/>
      <c r="LGS52" s="68"/>
      <c r="LGT52" s="100" t="s">
        <v>17</v>
      </c>
      <c r="LGU52" s="100"/>
      <c r="LGX52" s="100" t="s">
        <v>387</v>
      </c>
      <c r="LGY52" s="100"/>
      <c r="LHA52" s="68"/>
      <c r="LHB52" s="100" t="s">
        <v>17</v>
      </c>
      <c r="LHC52" s="100"/>
      <c r="LHF52" s="100" t="s">
        <v>387</v>
      </c>
      <c r="LHG52" s="100"/>
      <c r="LHI52" s="68"/>
      <c r="LHJ52" s="100" t="s">
        <v>17</v>
      </c>
      <c r="LHK52" s="100"/>
      <c r="LHN52" s="100" t="s">
        <v>387</v>
      </c>
      <c r="LHO52" s="100"/>
      <c r="LHQ52" s="68"/>
      <c r="LHR52" s="100" t="s">
        <v>17</v>
      </c>
      <c r="LHS52" s="100"/>
      <c r="LHV52" s="100" t="s">
        <v>387</v>
      </c>
      <c r="LHW52" s="100"/>
      <c r="LHY52" s="68"/>
      <c r="LHZ52" s="100" t="s">
        <v>17</v>
      </c>
      <c r="LIA52" s="100"/>
      <c r="LID52" s="100" t="s">
        <v>387</v>
      </c>
      <c r="LIE52" s="100"/>
      <c r="LIG52" s="68"/>
      <c r="LIH52" s="100" t="s">
        <v>17</v>
      </c>
      <c r="LII52" s="100"/>
      <c r="LIL52" s="100" t="s">
        <v>387</v>
      </c>
      <c r="LIM52" s="100"/>
      <c r="LIO52" s="68"/>
      <c r="LIP52" s="100" t="s">
        <v>17</v>
      </c>
      <c r="LIQ52" s="100"/>
      <c r="LIT52" s="100" t="s">
        <v>387</v>
      </c>
      <c r="LIU52" s="100"/>
      <c r="LIW52" s="68"/>
      <c r="LIX52" s="100" t="s">
        <v>17</v>
      </c>
      <c r="LIY52" s="100"/>
      <c r="LJB52" s="100" t="s">
        <v>387</v>
      </c>
      <c r="LJC52" s="100"/>
      <c r="LJE52" s="68"/>
      <c r="LJF52" s="100" t="s">
        <v>17</v>
      </c>
      <c r="LJG52" s="100"/>
      <c r="LJJ52" s="100" t="s">
        <v>387</v>
      </c>
      <c r="LJK52" s="100"/>
      <c r="LJM52" s="68"/>
      <c r="LJN52" s="100" t="s">
        <v>17</v>
      </c>
      <c r="LJO52" s="100"/>
      <c r="LJR52" s="100" t="s">
        <v>387</v>
      </c>
      <c r="LJS52" s="100"/>
      <c r="LJU52" s="68"/>
      <c r="LJV52" s="100" t="s">
        <v>17</v>
      </c>
      <c r="LJW52" s="100"/>
      <c r="LJZ52" s="100" t="s">
        <v>387</v>
      </c>
      <c r="LKA52" s="100"/>
      <c r="LKC52" s="68"/>
      <c r="LKD52" s="100" t="s">
        <v>17</v>
      </c>
      <c r="LKE52" s="100"/>
      <c r="LKH52" s="100" t="s">
        <v>387</v>
      </c>
      <c r="LKI52" s="100"/>
      <c r="LKK52" s="68"/>
      <c r="LKL52" s="100" t="s">
        <v>17</v>
      </c>
      <c r="LKM52" s="100"/>
      <c r="LKP52" s="100" t="s">
        <v>387</v>
      </c>
      <c r="LKQ52" s="100"/>
      <c r="LKS52" s="68"/>
      <c r="LKT52" s="100" t="s">
        <v>17</v>
      </c>
      <c r="LKU52" s="100"/>
      <c r="LKX52" s="100" t="s">
        <v>387</v>
      </c>
      <c r="LKY52" s="100"/>
      <c r="LLA52" s="68"/>
      <c r="LLB52" s="100" t="s">
        <v>17</v>
      </c>
      <c r="LLC52" s="100"/>
      <c r="LLF52" s="100" t="s">
        <v>387</v>
      </c>
      <c r="LLG52" s="100"/>
      <c r="LLI52" s="68"/>
      <c r="LLJ52" s="100" t="s">
        <v>17</v>
      </c>
      <c r="LLK52" s="100"/>
      <c r="LLN52" s="100" t="s">
        <v>387</v>
      </c>
      <c r="LLO52" s="100"/>
      <c r="LLQ52" s="68"/>
      <c r="LLR52" s="100" t="s">
        <v>17</v>
      </c>
      <c r="LLS52" s="100"/>
      <c r="LLV52" s="100" t="s">
        <v>387</v>
      </c>
      <c r="LLW52" s="100"/>
      <c r="LLY52" s="68"/>
      <c r="LLZ52" s="100" t="s">
        <v>17</v>
      </c>
      <c r="LMA52" s="100"/>
      <c r="LMD52" s="100" t="s">
        <v>387</v>
      </c>
      <c r="LME52" s="100"/>
      <c r="LMG52" s="68"/>
      <c r="LMH52" s="100" t="s">
        <v>17</v>
      </c>
      <c r="LMI52" s="100"/>
      <c r="LML52" s="100" t="s">
        <v>387</v>
      </c>
      <c r="LMM52" s="100"/>
      <c r="LMO52" s="68"/>
      <c r="LMP52" s="100" t="s">
        <v>17</v>
      </c>
      <c r="LMQ52" s="100"/>
      <c r="LMT52" s="100" t="s">
        <v>387</v>
      </c>
      <c r="LMU52" s="100"/>
      <c r="LMW52" s="68"/>
      <c r="LMX52" s="100" t="s">
        <v>17</v>
      </c>
      <c r="LMY52" s="100"/>
      <c r="LNB52" s="100" t="s">
        <v>387</v>
      </c>
      <c r="LNC52" s="100"/>
      <c r="LNE52" s="68"/>
      <c r="LNF52" s="100" t="s">
        <v>17</v>
      </c>
      <c r="LNG52" s="100"/>
      <c r="LNJ52" s="100" t="s">
        <v>387</v>
      </c>
      <c r="LNK52" s="100"/>
      <c r="LNM52" s="68"/>
      <c r="LNN52" s="100" t="s">
        <v>17</v>
      </c>
      <c r="LNO52" s="100"/>
      <c r="LNR52" s="100" t="s">
        <v>387</v>
      </c>
      <c r="LNS52" s="100"/>
      <c r="LNU52" s="68"/>
      <c r="LNV52" s="100" t="s">
        <v>17</v>
      </c>
      <c r="LNW52" s="100"/>
      <c r="LNZ52" s="100" t="s">
        <v>387</v>
      </c>
      <c r="LOA52" s="100"/>
      <c r="LOC52" s="68"/>
      <c r="LOD52" s="100" t="s">
        <v>17</v>
      </c>
      <c r="LOE52" s="100"/>
      <c r="LOH52" s="100" t="s">
        <v>387</v>
      </c>
      <c r="LOI52" s="100"/>
      <c r="LOK52" s="68"/>
      <c r="LOL52" s="100" t="s">
        <v>17</v>
      </c>
      <c r="LOM52" s="100"/>
      <c r="LOP52" s="100" t="s">
        <v>387</v>
      </c>
      <c r="LOQ52" s="100"/>
      <c r="LOS52" s="68"/>
      <c r="LOT52" s="100" t="s">
        <v>17</v>
      </c>
      <c r="LOU52" s="100"/>
      <c r="LOX52" s="100" t="s">
        <v>387</v>
      </c>
      <c r="LOY52" s="100"/>
      <c r="LPA52" s="68"/>
      <c r="LPB52" s="100" t="s">
        <v>17</v>
      </c>
      <c r="LPC52" s="100"/>
      <c r="LPF52" s="100" t="s">
        <v>387</v>
      </c>
      <c r="LPG52" s="100"/>
      <c r="LPI52" s="68"/>
      <c r="LPJ52" s="100" t="s">
        <v>17</v>
      </c>
      <c r="LPK52" s="100"/>
      <c r="LPN52" s="100" t="s">
        <v>387</v>
      </c>
      <c r="LPO52" s="100"/>
      <c r="LPQ52" s="68"/>
      <c r="LPR52" s="100" t="s">
        <v>17</v>
      </c>
      <c r="LPS52" s="100"/>
      <c r="LPV52" s="100" t="s">
        <v>387</v>
      </c>
      <c r="LPW52" s="100"/>
      <c r="LPY52" s="68"/>
      <c r="LPZ52" s="100" t="s">
        <v>17</v>
      </c>
      <c r="LQA52" s="100"/>
      <c r="LQD52" s="100" t="s">
        <v>387</v>
      </c>
      <c r="LQE52" s="100"/>
      <c r="LQG52" s="68"/>
      <c r="LQH52" s="100" t="s">
        <v>17</v>
      </c>
      <c r="LQI52" s="100"/>
      <c r="LQL52" s="100" t="s">
        <v>387</v>
      </c>
      <c r="LQM52" s="100"/>
      <c r="LQO52" s="68"/>
      <c r="LQP52" s="100" t="s">
        <v>17</v>
      </c>
      <c r="LQQ52" s="100"/>
      <c r="LQT52" s="100" t="s">
        <v>387</v>
      </c>
      <c r="LQU52" s="100"/>
      <c r="LQW52" s="68"/>
      <c r="LQX52" s="100" t="s">
        <v>17</v>
      </c>
      <c r="LQY52" s="100"/>
      <c r="LRB52" s="100" t="s">
        <v>387</v>
      </c>
      <c r="LRC52" s="100"/>
      <c r="LRE52" s="68"/>
      <c r="LRF52" s="100" t="s">
        <v>17</v>
      </c>
      <c r="LRG52" s="100"/>
      <c r="LRJ52" s="100" t="s">
        <v>387</v>
      </c>
      <c r="LRK52" s="100"/>
      <c r="LRM52" s="68"/>
      <c r="LRN52" s="100" t="s">
        <v>17</v>
      </c>
      <c r="LRO52" s="100"/>
      <c r="LRR52" s="100" t="s">
        <v>387</v>
      </c>
      <c r="LRS52" s="100"/>
      <c r="LRU52" s="68"/>
      <c r="LRV52" s="100" t="s">
        <v>17</v>
      </c>
      <c r="LRW52" s="100"/>
      <c r="LRZ52" s="100" t="s">
        <v>387</v>
      </c>
      <c r="LSA52" s="100"/>
      <c r="LSC52" s="68"/>
      <c r="LSD52" s="100" t="s">
        <v>17</v>
      </c>
      <c r="LSE52" s="100"/>
      <c r="LSH52" s="100" t="s">
        <v>387</v>
      </c>
      <c r="LSI52" s="100"/>
      <c r="LSK52" s="68"/>
      <c r="LSL52" s="100" t="s">
        <v>17</v>
      </c>
      <c r="LSM52" s="100"/>
      <c r="LSP52" s="100" t="s">
        <v>387</v>
      </c>
      <c r="LSQ52" s="100"/>
      <c r="LSS52" s="68"/>
      <c r="LST52" s="100" t="s">
        <v>17</v>
      </c>
      <c r="LSU52" s="100"/>
      <c r="LSX52" s="100" t="s">
        <v>387</v>
      </c>
      <c r="LSY52" s="100"/>
      <c r="LTA52" s="68"/>
      <c r="LTB52" s="100" t="s">
        <v>17</v>
      </c>
      <c r="LTC52" s="100"/>
      <c r="LTF52" s="100" t="s">
        <v>387</v>
      </c>
      <c r="LTG52" s="100"/>
      <c r="LTI52" s="68"/>
      <c r="LTJ52" s="100" t="s">
        <v>17</v>
      </c>
      <c r="LTK52" s="100"/>
      <c r="LTN52" s="100" t="s">
        <v>387</v>
      </c>
      <c r="LTO52" s="100"/>
      <c r="LTQ52" s="68"/>
      <c r="LTR52" s="100" t="s">
        <v>17</v>
      </c>
      <c r="LTS52" s="100"/>
      <c r="LTV52" s="100" t="s">
        <v>387</v>
      </c>
      <c r="LTW52" s="100"/>
      <c r="LTY52" s="68"/>
      <c r="LTZ52" s="100" t="s">
        <v>17</v>
      </c>
      <c r="LUA52" s="100"/>
      <c r="LUD52" s="100" t="s">
        <v>387</v>
      </c>
      <c r="LUE52" s="100"/>
      <c r="LUG52" s="68"/>
      <c r="LUH52" s="100" t="s">
        <v>17</v>
      </c>
      <c r="LUI52" s="100"/>
      <c r="LUL52" s="100" t="s">
        <v>387</v>
      </c>
      <c r="LUM52" s="100"/>
      <c r="LUO52" s="68"/>
      <c r="LUP52" s="100" t="s">
        <v>17</v>
      </c>
      <c r="LUQ52" s="100"/>
      <c r="LUT52" s="100" t="s">
        <v>387</v>
      </c>
      <c r="LUU52" s="100"/>
      <c r="LUW52" s="68"/>
      <c r="LUX52" s="100" t="s">
        <v>17</v>
      </c>
      <c r="LUY52" s="100"/>
      <c r="LVB52" s="100" t="s">
        <v>387</v>
      </c>
      <c r="LVC52" s="100"/>
      <c r="LVE52" s="68"/>
      <c r="LVF52" s="100" t="s">
        <v>17</v>
      </c>
      <c r="LVG52" s="100"/>
      <c r="LVJ52" s="100" t="s">
        <v>387</v>
      </c>
      <c r="LVK52" s="100"/>
      <c r="LVM52" s="68"/>
      <c r="LVN52" s="100" t="s">
        <v>17</v>
      </c>
      <c r="LVO52" s="100"/>
      <c r="LVR52" s="100" t="s">
        <v>387</v>
      </c>
      <c r="LVS52" s="100"/>
      <c r="LVU52" s="68"/>
      <c r="LVV52" s="100" t="s">
        <v>17</v>
      </c>
      <c r="LVW52" s="100"/>
      <c r="LVZ52" s="100" t="s">
        <v>387</v>
      </c>
      <c r="LWA52" s="100"/>
      <c r="LWC52" s="68"/>
      <c r="LWD52" s="100" t="s">
        <v>17</v>
      </c>
      <c r="LWE52" s="100"/>
      <c r="LWH52" s="100" t="s">
        <v>387</v>
      </c>
      <c r="LWI52" s="100"/>
      <c r="LWK52" s="68"/>
      <c r="LWL52" s="100" t="s">
        <v>17</v>
      </c>
      <c r="LWM52" s="100"/>
      <c r="LWP52" s="100" t="s">
        <v>387</v>
      </c>
      <c r="LWQ52" s="100"/>
      <c r="LWS52" s="68"/>
      <c r="LWT52" s="100" t="s">
        <v>17</v>
      </c>
      <c r="LWU52" s="100"/>
      <c r="LWX52" s="100" t="s">
        <v>387</v>
      </c>
      <c r="LWY52" s="100"/>
      <c r="LXA52" s="68"/>
      <c r="LXB52" s="100" t="s">
        <v>17</v>
      </c>
      <c r="LXC52" s="100"/>
      <c r="LXF52" s="100" t="s">
        <v>387</v>
      </c>
      <c r="LXG52" s="100"/>
      <c r="LXI52" s="68"/>
      <c r="LXJ52" s="100" t="s">
        <v>17</v>
      </c>
      <c r="LXK52" s="100"/>
      <c r="LXN52" s="100" t="s">
        <v>387</v>
      </c>
      <c r="LXO52" s="100"/>
      <c r="LXQ52" s="68"/>
      <c r="LXR52" s="100" t="s">
        <v>17</v>
      </c>
      <c r="LXS52" s="100"/>
      <c r="LXV52" s="100" t="s">
        <v>387</v>
      </c>
      <c r="LXW52" s="100"/>
      <c r="LXY52" s="68"/>
      <c r="LXZ52" s="100" t="s">
        <v>17</v>
      </c>
      <c r="LYA52" s="100"/>
      <c r="LYD52" s="100" t="s">
        <v>387</v>
      </c>
      <c r="LYE52" s="100"/>
      <c r="LYG52" s="68"/>
      <c r="LYH52" s="100" t="s">
        <v>17</v>
      </c>
      <c r="LYI52" s="100"/>
      <c r="LYL52" s="100" t="s">
        <v>387</v>
      </c>
      <c r="LYM52" s="100"/>
      <c r="LYO52" s="68"/>
      <c r="LYP52" s="100" t="s">
        <v>17</v>
      </c>
      <c r="LYQ52" s="100"/>
      <c r="LYT52" s="100" t="s">
        <v>387</v>
      </c>
      <c r="LYU52" s="100"/>
      <c r="LYW52" s="68"/>
      <c r="LYX52" s="100" t="s">
        <v>17</v>
      </c>
      <c r="LYY52" s="100"/>
      <c r="LZB52" s="100" t="s">
        <v>387</v>
      </c>
      <c r="LZC52" s="100"/>
      <c r="LZE52" s="68"/>
      <c r="LZF52" s="100" t="s">
        <v>17</v>
      </c>
      <c r="LZG52" s="100"/>
      <c r="LZJ52" s="100" t="s">
        <v>387</v>
      </c>
      <c r="LZK52" s="100"/>
      <c r="LZM52" s="68"/>
      <c r="LZN52" s="100" t="s">
        <v>17</v>
      </c>
      <c r="LZO52" s="100"/>
      <c r="LZR52" s="100" t="s">
        <v>387</v>
      </c>
      <c r="LZS52" s="100"/>
      <c r="LZU52" s="68"/>
      <c r="LZV52" s="100" t="s">
        <v>17</v>
      </c>
      <c r="LZW52" s="100"/>
      <c r="LZZ52" s="100" t="s">
        <v>387</v>
      </c>
      <c r="MAA52" s="100"/>
      <c r="MAC52" s="68"/>
      <c r="MAD52" s="100" t="s">
        <v>17</v>
      </c>
      <c r="MAE52" s="100"/>
      <c r="MAH52" s="100" t="s">
        <v>387</v>
      </c>
      <c r="MAI52" s="100"/>
      <c r="MAK52" s="68"/>
      <c r="MAL52" s="100" t="s">
        <v>17</v>
      </c>
      <c r="MAM52" s="100"/>
      <c r="MAP52" s="100" t="s">
        <v>387</v>
      </c>
      <c r="MAQ52" s="100"/>
      <c r="MAS52" s="68"/>
      <c r="MAT52" s="100" t="s">
        <v>17</v>
      </c>
      <c r="MAU52" s="100"/>
      <c r="MAX52" s="100" t="s">
        <v>387</v>
      </c>
      <c r="MAY52" s="100"/>
      <c r="MBA52" s="68"/>
      <c r="MBB52" s="100" t="s">
        <v>17</v>
      </c>
      <c r="MBC52" s="100"/>
      <c r="MBF52" s="100" t="s">
        <v>387</v>
      </c>
      <c r="MBG52" s="100"/>
      <c r="MBI52" s="68"/>
      <c r="MBJ52" s="100" t="s">
        <v>17</v>
      </c>
      <c r="MBK52" s="100"/>
      <c r="MBN52" s="100" t="s">
        <v>387</v>
      </c>
      <c r="MBO52" s="100"/>
      <c r="MBQ52" s="68"/>
      <c r="MBR52" s="100" t="s">
        <v>17</v>
      </c>
      <c r="MBS52" s="100"/>
      <c r="MBV52" s="100" t="s">
        <v>387</v>
      </c>
      <c r="MBW52" s="100"/>
      <c r="MBY52" s="68"/>
      <c r="MBZ52" s="100" t="s">
        <v>17</v>
      </c>
      <c r="MCA52" s="100"/>
      <c r="MCD52" s="100" t="s">
        <v>387</v>
      </c>
      <c r="MCE52" s="100"/>
      <c r="MCG52" s="68"/>
      <c r="MCH52" s="100" t="s">
        <v>17</v>
      </c>
      <c r="MCI52" s="100"/>
      <c r="MCL52" s="100" t="s">
        <v>387</v>
      </c>
      <c r="MCM52" s="100"/>
      <c r="MCO52" s="68"/>
      <c r="MCP52" s="100" t="s">
        <v>17</v>
      </c>
      <c r="MCQ52" s="100"/>
      <c r="MCT52" s="100" t="s">
        <v>387</v>
      </c>
      <c r="MCU52" s="100"/>
      <c r="MCW52" s="68"/>
      <c r="MCX52" s="100" t="s">
        <v>17</v>
      </c>
      <c r="MCY52" s="100"/>
      <c r="MDB52" s="100" t="s">
        <v>387</v>
      </c>
      <c r="MDC52" s="100"/>
      <c r="MDE52" s="68"/>
      <c r="MDF52" s="100" t="s">
        <v>17</v>
      </c>
      <c r="MDG52" s="100"/>
      <c r="MDJ52" s="100" t="s">
        <v>387</v>
      </c>
      <c r="MDK52" s="100"/>
      <c r="MDM52" s="68"/>
      <c r="MDN52" s="100" t="s">
        <v>17</v>
      </c>
      <c r="MDO52" s="100"/>
      <c r="MDR52" s="100" t="s">
        <v>387</v>
      </c>
      <c r="MDS52" s="100"/>
      <c r="MDU52" s="68"/>
      <c r="MDV52" s="100" t="s">
        <v>17</v>
      </c>
      <c r="MDW52" s="100"/>
      <c r="MDZ52" s="100" t="s">
        <v>387</v>
      </c>
      <c r="MEA52" s="100"/>
      <c r="MEC52" s="68"/>
      <c r="MED52" s="100" t="s">
        <v>17</v>
      </c>
      <c r="MEE52" s="100"/>
      <c r="MEH52" s="100" t="s">
        <v>387</v>
      </c>
      <c r="MEI52" s="100"/>
      <c r="MEK52" s="68"/>
      <c r="MEL52" s="100" t="s">
        <v>17</v>
      </c>
      <c r="MEM52" s="100"/>
      <c r="MEP52" s="100" t="s">
        <v>387</v>
      </c>
      <c r="MEQ52" s="100"/>
      <c r="MES52" s="68"/>
      <c r="MET52" s="100" t="s">
        <v>17</v>
      </c>
      <c r="MEU52" s="100"/>
      <c r="MEX52" s="100" t="s">
        <v>387</v>
      </c>
      <c r="MEY52" s="100"/>
      <c r="MFA52" s="68"/>
      <c r="MFB52" s="100" t="s">
        <v>17</v>
      </c>
      <c r="MFC52" s="100"/>
      <c r="MFF52" s="100" t="s">
        <v>387</v>
      </c>
      <c r="MFG52" s="100"/>
      <c r="MFI52" s="68"/>
      <c r="MFJ52" s="100" t="s">
        <v>17</v>
      </c>
      <c r="MFK52" s="100"/>
      <c r="MFN52" s="100" t="s">
        <v>387</v>
      </c>
      <c r="MFO52" s="100"/>
      <c r="MFQ52" s="68"/>
      <c r="MFR52" s="100" t="s">
        <v>17</v>
      </c>
      <c r="MFS52" s="100"/>
      <c r="MFV52" s="100" t="s">
        <v>387</v>
      </c>
      <c r="MFW52" s="100"/>
      <c r="MFY52" s="68"/>
      <c r="MFZ52" s="100" t="s">
        <v>17</v>
      </c>
      <c r="MGA52" s="100"/>
      <c r="MGD52" s="100" t="s">
        <v>387</v>
      </c>
      <c r="MGE52" s="100"/>
      <c r="MGG52" s="68"/>
      <c r="MGH52" s="100" t="s">
        <v>17</v>
      </c>
      <c r="MGI52" s="100"/>
      <c r="MGL52" s="100" t="s">
        <v>387</v>
      </c>
      <c r="MGM52" s="100"/>
      <c r="MGO52" s="68"/>
      <c r="MGP52" s="100" t="s">
        <v>17</v>
      </c>
      <c r="MGQ52" s="100"/>
      <c r="MGT52" s="100" t="s">
        <v>387</v>
      </c>
      <c r="MGU52" s="100"/>
      <c r="MGW52" s="68"/>
      <c r="MGX52" s="100" t="s">
        <v>17</v>
      </c>
      <c r="MGY52" s="100"/>
      <c r="MHB52" s="100" t="s">
        <v>387</v>
      </c>
      <c r="MHC52" s="100"/>
      <c r="MHE52" s="68"/>
      <c r="MHF52" s="100" t="s">
        <v>17</v>
      </c>
      <c r="MHG52" s="100"/>
      <c r="MHJ52" s="100" t="s">
        <v>387</v>
      </c>
      <c r="MHK52" s="100"/>
      <c r="MHM52" s="68"/>
      <c r="MHN52" s="100" t="s">
        <v>17</v>
      </c>
      <c r="MHO52" s="100"/>
      <c r="MHR52" s="100" t="s">
        <v>387</v>
      </c>
      <c r="MHS52" s="100"/>
      <c r="MHU52" s="68"/>
      <c r="MHV52" s="100" t="s">
        <v>17</v>
      </c>
      <c r="MHW52" s="100"/>
      <c r="MHZ52" s="100" t="s">
        <v>387</v>
      </c>
      <c r="MIA52" s="100"/>
      <c r="MIC52" s="68"/>
      <c r="MID52" s="100" t="s">
        <v>17</v>
      </c>
      <c r="MIE52" s="100"/>
      <c r="MIH52" s="100" t="s">
        <v>387</v>
      </c>
      <c r="MII52" s="100"/>
      <c r="MIK52" s="68"/>
      <c r="MIL52" s="100" t="s">
        <v>17</v>
      </c>
      <c r="MIM52" s="100"/>
      <c r="MIP52" s="100" t="s">
        <v>387</v>
      </c>
      <c r="MIQ52" s="100"/>
      <c r="MIS52" s="68"/>
      <c r="MIT52" s="100" t="s">
        <v>17</v>
      </c>
      <c r="MIU52" s="100"/>
      <c r="MIX52" s="100" t="s">
        <v>387</v>
      </c>
      <c r="MIY52" s="100"/>
      <c r="MJA52" s="68"/>
      <c r="MJB52" s="100" t="s">
        <v>17</v>
      </c>
      <c r="MJC52" s="100"/>
      <c r="MJF52" s="100" t="s">
        <v>387</v>
      </c>
      <c r="MJG52" s="100"/>
      <c r="MJI52" s="68"/>
      <c r="MJJ52" s="100" t="s">
        <v>17</v>
      </c>
      <c r="MJK52" s="100"/>
      <c r="MJN52" s="100" t="s">
        <v>387</v>
      </c>
      <c r="MJO52" s="100"/>
      <c r="MJQ52" s="68"/>
      <c r="MJR52" s="100" t="s">
        <v>17</v>
      </c>
      <c r="MJS52" s="100"/>
      <c r="MJV52" s="100" t="s">
        <v>387</v>
      </c>
      <c r="MJW52" s="100"/>
      <c r="MJY52" s="68"/>
      <c r="MJZ52" s="100" t="s">
        <v>17</v>
      </c>
      <c r="MKA52" s="100"/>
      <c r="MKD52" s="100" t="s">
        <v>387</v>
      </c>
      <c r="MKE52" s="100"/>
      <c r="MKG52" s="68"/>
      <c r="MKH52" s="100" t="s">
        <v>17</v>
      </c>
      <c r="MKI52" s="100"/>
      <c r="MKL52" s="100" t="s">
        <v>387</v>
      </c>
      <c r="MKM52" s="100"/>
      <c r="MKO52" s="68"/>
      <c r="MKP52" s="100" t="s">
        <v>17</v>
      </c>
      <c r="MKQ52" s="100"/>
      <c r="MKT52" s="100" t="s">
        <v>387</v>
      </c>
      <c r="MKU52" s="100"/>
      <c r="MKW52" s="68"/>
      <c r="MKX52" s="100" t="s">
        <v>17</v>
      </c>
      <c r="MKY52" s="100"/>
      <c r="MLB52" s="100" t="s">
        <v>387</v>
      </c>
      <c r="MLC52" s="100"/>
      <c r="MLE52" s="68"/>
      <c r="MLF52" s="100" t="s">
        <v>17</v>
      </c>
      <c r="MLG52" s="100"/>
      <c r="MLJ52" s="100" t="s">
        <v>387</v>
      </c>
      <c r="MLK52" s="100"/>
      <c r="MLM52" s="68"/>
      <c r="MLN52" s="100" t="s">
        <v>17</v>
      </c>
      <c r="MLO52" s="100"/>
      <c r="MLR52" s="100" t="s">
        <v>387</v>
      </c>
      <c r="MLS52" s="100"/>
      <c r="MLU52" s="68"/>
      <c r="MLV52" s="100" t="s">
        <v>17</v>
      </c>
      <c r="MLW52" s="100"/>
      <c r="MLZ52" s="100" t="s">
        <v>387</v>
      </c>
      <c r="MMA52" s="100"/>
      <c r="MMC52" s="68"/>
      <c r="MMD52" s="100" t="s">
        <v>17</v>
      </c>
      <c r="MME52" s="100"/>
      <c r="MMH52" s="100" t="s">
        <v>387</v>
      </c>
      <c r="MMI52" s="100"/>
      <c r="MMK52" s="68"/>
      <c r="MML52" s="100" t="s">
        <v>17</v>
      </c>
      <c r="MMM52" s="100"/>
      <c r="MMP52" s="100" t="s">
        <v>387</v>
      </c>
      <c r="MMQ52" s="100"/>
      <c r="MMS52" s="68"/>
      <c r="MMT52" s="100" t="s">
        <v>17</v>
      </c>
      <c r="MMU52" s="100"/>
      <c r="MMX52" s="100" t="s">
        <v>387</v>
      </c>
      <c r="MMY52" s="100"/>
      <c r="MNA52" s="68"/>
      <c r="MNB52" s="100" t="s">
        <v>17</v>
      </c>
      <c r="MNC52" s="100"/>
      <c r="MNF52" s="100" t="s">
        <v>387</v>
      </c>
      <c r="MNG52" s="100"/>
      <c r="MNI52" s="68"/>
      <c r="MNJ52" s="100" t="s">
        <v>17</v>
      </c>
      <c r="MNK52" s="100"/>
      <c r="MNN52" s="100" t="s">
        <v>387</v>
      </c>
      <c r="MNO52" s="100"/>
      <c r="MNQ52" s="68"/>
      <c r="MNR52" s="100" t="s">
        <v>17</v>
      </c>
      <c r="MNS52" s="100"/>
      <c r="MNV52" s="100" t="s">
        <v>387</v>
      </c>
      <c r="MNW52" s="100"/>
      <c r="MNY52" s="68"/>
      <c r="MNZ52" s="100" t="s">
        <v>17</v>
      </c>
      <c r="MOA52" s="100"/>
      <c r="MOD52" s="100" t="s">
        <v>387</v>
      </c>
      <c r="MOE52" s="100"/>
      <c r="MOG52" s="68"/>
      <c r="MOH52" s="100" t="s">
        <v>17</v>
      </c>
      <c r="MOI52" s="100"/>
      <c r="MOL52" s="100" t="s">
        <v>387</v>
      </c>
      <c r="MOM52" s="100"/>
      <c r="MOO52" s="68"/>
      <c r="MOP52" s="100" t="s">
        <v>17</v>
      </c>
      <c r="MOQ52" s="100"/>
      <c r="MOT52" s="100" t="s">
        <v>387</v>
      </c>
      <c r="MOU52" s="100"/>
      <c r="MOW52" s="68"/>
      <c r="MOX52" s="100" t="s">
        <v>17</v>
      </c>
      <c r="MOY52" s="100"/>
      <c r="MPB52" s="100" t="s">
        <v>387</v>
      </c>
      <c r="MPC52" s="100"/>
      <c r="MPE52" s="68"/>
      <c r="MPF52" s="100" t="s">
        <v>17</v>
      </c>
      <c r="MPG52" s="100"/>
      <c r="MPJ52" s="100" t="s">
        <v>387</v>
      </c>
      <c r="MPK52" s="100"/>
      <c r="MPM52" s="68"/>
      <c r="MPN52" s="100" t="s">
        <v>17</v>
      </c>
      <c r="MPO52" s="100"/>
      <c r="MPR52" s="100" t="s">
        <v>387</v>
      </c>
      <c r="MPS52" s="100"/>
      <c r="MPU52" s="68"/>
      <c r="MPV52" s="100" t="s">
        <v>17</v>
      </c>
      <c r="MPW52" s="100"/>
      <c r="MPZ52" s="100" t="s">
        <v>387</v>
      </c>
      <c r="MQA52" s="100"/>
      <c r="MQC52" s="68"/>
      <c r="MQD52" s="100" t="s">
        <v>17</v>
      </c>
      <c r="MQE52" s="100"/>
      <c r="MQH52" s="100" t="s">
        <v>387</v>
      </c>
      <c r="MQI52" s="100"/>
      <c r="MQK52" s="68"/>
      <c r="MQL52" s="100" t="s">
        <v>17</v>
      </c>
      <c r="MQM52" s="100"/>
      <c r="MQP52" s="100" t="s">
        <v>387</v>
      </c>
      <c r="MQQ52" s="100"/>
      <c r="MQS52" s="68"/>
      <c r="MQT52" s="100" t="s">
        <v>17</v>
      </c>
      <c r="MQU52" s="100"/>
      <c r="MQX52" s="100" t="s">
        <v>387</v>
      </c>
      <c r="MQY52" s="100"/>
      <c r="MRA52" s="68"/>
      <c r="MRB52" s="100" t="s">
        <v>17</v>
      </c>
      <c r="MRC52" s="100"/>
      <c r="MRF52" s="100" t="s">
        <v>387</v>
      </c>
      <c r="MRG52" s="100"/>
      <c r="MRI52" s="68"/>
      <c r="MRJ52" s="100" t="s">
        <v>17</v>
      </c>
      <c r="MRK52" s="100"/>
      <c r="MRN52" s="100" t="s">
        <v>387</v>
      </c>
      <c r="MRO52" s="100"/>
      <c r="MRQ52" s="68"/>
      <c r="MRR52" s="100" t="s">
        <v>17</v>
      </c>
      <c r="MRS52" s="100"/>
      <c r="MRV52" s="100" t="s">
        <v>387</v>
      </c>
      <c r="MRW52" s="100"/>
      <c r="MRY52" s="68"/>
      <c r="MRZ52" s="100" t="s">
        <v>17</v>
      </c>
      <c r="MSA52" s="100"/>
      <c r="MSD52" s="100" t="s">
        <v>387</v>
      </c>
      <c r="MSE52" s="100"/>
      <c r="MSG52" s="68"/>
      <c r="MSH52" s="100" t="s">
        <v>17</v>
      </c>
      <c r="MSI52" s="100"/>
      <c r="MSL52" s="100" t="s">
        <v>387</v>
      </c>
      <c r="MSM52" s="100"/>
      <c r="MSO52" s="68"/>
      <c r="MSP52" s="100" t="s">
        <v>17</v>
      </c>
      <c r="MSQ52" s="100"/>
      <c r="MST52" s="100" t="s">
        <v>387</v>
      </c>
      <c r="MSU52" s="100"/>
      <c r="MSW52" s="68"/>
      <c r="MSX52" s="100" t="s">
        <v>17</v>
      </c>
      <c r="MSY52" s="100"/>
      <c r="MTB52" s="100" t="s">
        <v>387</v>
      </c>
      <c r="MTC52" s="100"/>
      <c r="MTE52" s="68"/>
      <c r="MTF52" s="100" t="s">
        <v>17</v>
      </c>
      <c r="MTG52" s="100"/>
      <c r="MTJ52" s="100" t="s">
        <v>387</v>
      </c>
      <c r="MTK52" s="100"/>
      <c r="MTM52" s="68"/>
      <c r="MTN52" s="100" t="s">
        <v>17</v>
      </c>
      <c r="MTO52" s="100"/>
      <c r="MTR52" s="100" t="s">
        <v>387</v>
      </c>
      <c r="MTS52" s="100"/>
      <c r="MTU52" s="68"/>
      <c r="MTV52" s="100" t="s">
        <v>17</v>
      </c>
      <c r="MTW52" s="100"/>
      <c r="MTZ52" s="100" t="s">
        <v>387</v>
      </c>
      <c r="MUA52" s="100"/>
      <c r="MUC52" s="68"/>
      <c r="MUD52" s="100" t="s">
        <v>17</v>
      </c>
      <c r="MUE52" s="100"/>
      <c r="MUH52" s="100" t="s">
        <v>387</v>
      </c>
      <c r="MUI52" s="100"/>
      <c r="MUK52" s="68"/>
      <c r="MUL52" s="100" t="s">
        <v>17</v>
      </c>
      <c r="MUM52" s="100"/>
      <c r="MUP52" s="100" t="s">
        <v>387</v>
      </c>
      <c r="MUQ52" s="100"/>
      <c r="MUS52" s="68"/>
      <c r="MUT52" s="100" t="s">
        <v>17</v>
      </c>
      <c r="MUU52" s="100"/>
      <c r="MUX52" s="100" t="s">
        <v>387</v>
      </c>
      <c r="MUY52" s="100"/>
      <c r="MVA52" s="68"/>
      <c r="MVB52" s="100" t="s">
        <v>17</v>
      </c>
      <c r="MVC52" s="100"/>
      <c r="MVF52" s="100" t="s">
        <v>387</v>
      </c>
      <c r="MVG52" s="100"/>
      <c r="MVI52" s="68"/>
      <c r="MVJ52" s="100" t="s">
        <v>17</v>
      </c>
      <c r="MVK52" s="100"/>
      <c r="MVN52" s="100" t="s">
        <v>387</v>
      </c>
      <c r="MVO52" s="100"/>
      <c r="MVQ52" s="68"/>
      <c r="MVR52" s="100" t="s">
        <v>17</v>
      </c>
      <c r="MVS52" s="100"/>
      <c r="MVV52" s="100" t="s">
        <v>387</v>
      </c>
      <c r="MVW52" s="100"/>
      <c r="MVY52" s="68"/>
      <c r="MVZ52" s="100" t="s">
        <v>17</v>
      </c>
      <c r="MWA52" s="100"/>
      <c r="MWD52" s="100" t="s">
        <v>387</v>
      </c>
      <c r="MWE52" s="100"/>
      <c r="MWG52" s="68"/>
      <c r="MWH52" s="100" t="s">
        <v>17</v>
      </c>
      <c r="MWI52" s="100"/>
      <c r="MWL52" s="100" t="s">
        <v>387</v>
      </c>
      <c r="MWM52" s="100"/>
      <c r="MWO52" s="68"/>
      <c r="MWP52" s="100" t="s">
        <v>17</v>
      </c>
      <c r="MWQ52" s="100"/>
      <c r="MWT52" s="100" t="s">
        <v>387</v>
      </c>
      <c r="MWU52" s="100"/>
      <c r="MWW52" s="68"/>
      <c r="MWX52" s="100" t="s">
        <v>17</v>
      </c>
      <c r="MWY52" s="100"/>
      <c r="MXB52" s="100" t="s">
        <v>387</v>
      </c>
      <c r="MXC52" s="100"/>
      <c r="MXE52" s="68"/>
      <c r="MXF52" s="100" t="s">
        <v>17</v>
      </c>
      <c r="MXG52" s="100"/>
      <c r="MXJ52" s="100" t="s">
        <v>387</v>
      </c>
      <c r="MXK52" s="100"/>
      <c r="MXM52" s="68"/>
      <c r="MXN52" s="100" t="s">
        <v>17</v>
      </c>
      <c r="MXO52" s="100"/>
      <c r="MXR52" s="100" t="s">
        <v>387</v>
      </c>
      <c r="MXS52" s="100"/>
      <c r="MXU52" s="68"/>
      <c r="MXV52" s="100" t="s">
        <v>17</v>
      </c>
      <c r="MXW52" s="100"/>
      <c r="MXZ52" s="100" t="s">
        <v>387</v>
      </c>
      <c r="MYA52" s="100"/>
      <c r="MYC52" s="68"/>
      <c r="MYD52" s="100" t="s">
        <v>17</v>
      </c>
      <c r="MYE52" s="100"/>
      <c r="MYH52" s="100" t="s">
        <v>387</v>
      </c>
      <c r="MYI52" s="100"/>
      <c r="MYK52" s="68"/>
      <c r="MYL52" s="100" t="s">
        <v>17</v>
      </c>
      <c r="MYM52" s="100"/>
      <c r="MYP52" s="100" t="s">
        <v>387</v>
      </c>
      <c r="MYQ52" s="100"/>
      <c r="MYS52" s="68"/>
      <c r="MYT52" s="100" t="s">
        <v>17</v>
      </c>
      <c r="MYU52" s="100"/>
      <c r="MYX52" s="100" t="s">
        <v>387</v>
      </c>
      <c r="MYY52" s="100"/>
      <c r="MZA52" s="68"/>
      <c r="MZB52" s="100" t="s">
        <v>17</v>
      </c>
      <c r="MZC52" s="100"/>
      <c r="MZF52" s="100" t="s">
        <v>387</v>
      </c>
      <c r="MZG52" s="100"/>
      <c r="MZI52" s="68"/>
      <c r="MZJ52" s="100" t="s">
        <v>17</v>
      </c>
      <c r="MZK52" s="100"/>
      <c r="MZN52" s="100" t="s">
        <v>387</v>
      </c>
      <c r="MZO52" s="100"/>
      <c r="MZQ52" s="68"/>
      <c r="MZR52" s="100" t="s">
        <v>17</v>
      </c>
      <c r="MZS52" s="100"/>
      <c r="MZV52" s="100" t="s">
        <v>387</v>
      </c>
      <c r="MZW52" s="100"/>
      <c r="MZY52" s="68"/>
      <c r="MZZ52" s="100" t="s">
        <v>17</v>
      </c>
      <c r="NAA52" s="100"/>
      <c r="NAD52" s="100" t="s">
        <v>387</v>
      </c>
      <c r="NAE52" s="100"/>
      <c r="NAG52" s="68"/>
      <c r="NAH52" s="100" t="s">
        <v>17</v>
      </c>
      <c r="NAI52" s="100"/>
      <c r="NAL52" s="100" t="s">
        <v>387</v>
      </c>
      <c r="NAM52" s="100"/>
      <c r="NAO52" s="68"/>
      <c r="NAP52" s="100" t="s">
        <v>17</v>
      </c>
      <c r="NAQ52" s="100"/>
      <c r="NAT52" s="100" t="s">
        <v>387</v>
      </c>
      <c r="NAU52" s="100"/>
      <c r="NAW52" s="68"/>
      <c r="NAX52" s="100" t="s">
        <v>17</v>
      </c>
      <c r="NAY52" s="100"/>
      <c r="NBB52" s="100" t="s">
        <v>387</v>
      </c>
      <c r="NBC52" s="100"/>
      <c r="NBE52" s="68"/>
      <c r="NBF52" s="100" t="s">
        <v>17</v>
      </c>
      <c r="NBG52" s="100"/>
      <c r="NBJ52" s="100" t="s">
        <v>387</v>
      </c>
      <c r="NBK52" s="100"/>
      <c r="NBM52" s="68"/>
      <c r="NBN52" s="100" t="s">
        <v>17</v>
      </c>
      <c r="NBO52" s="100"/>
      <c r="NBR52" s="100" t="s">
        <v>387</v>
      </c>
      <c r="NBS52" s="100"/>
      <c r="NBU52" s="68"/>
      <c r="NBV52" s="100" t="s">
        <v>17</v>
      </c>
      <c r="NBW52" s="100"/>
      <c r="NBZ52" s="100" t="s">
        <v>387</v>
      </c>
      <c r="NCA52" s="100"/>
      <c r="NCC52" s="68"/>
      <c r="NCD52" s="100" t="s">
        <v>17</v>
      </c>
      <c r="NCE52" s="100"/>
      <c r="NCH52" s="100" t="s">
        <v>387</v>
      </c>
      <c r="NCI52" s="100"/>
      <c r="NCK52" s="68"/>
      <c r="NCL52" s="100" t="s">
        <v>17</v>
      </c>
      <c r="NCM52" s="100"/>
      <c r="NCP52" s="100" t="s">
        <v>387</v>
      </c>
      <c r="NCQ52" s="100"/>
      <c r="NCS52" s="68"/>
      <c r="NCT52" s="100" t="s">
        <v>17</v>
      </c>
      <c r="NCU52" s="100"/>
      <c r="NCX52" s="100" t="s">
        <v>387</v>
      </c>
      <c r="NCY52" s="100"/>
      <c r="NDA52" s="68"/>
      <c r="NDB52" s="100" t="s">
        <v>17</v>
      </c>
      <c r="NDC52" s="100"/>
      <c r="NDF52" s="100" t="s">
        <v>387</v>
      </c>
      <c r="NDG52" s="100"/>
      <c r="NDI52" s="68"/>
      <c r="NDJ52" s="100" t="s">
        <v>17</v>
      </c>
      <c r="NDK52" s="100"/>
      <c r="NDN52" s="100" t="s">
        <v>387</v>
      </c>
      <c r="NDO52" s="100"/>
      <c r="NDQ52" s="68"/>
      <c r="NDR52" s="100" t="s">
        <v>17</v>
      </c>
      <c r="NDS52" s="100"/>
      <c r="NDV52" s="100" t="s">
        <v>387</v>
      </c>
      <c r="NDW52" s="100"/>
      <c r="NDY52" s="68"/>
      <c r="NDZ52" s="100" t="s">
        <v>17</v>
      </c>
      <c r="NEA52" s="100"/>
      <c r="NED52" s="100" t="s">
        <v>387</v>
      </c>
      <c r="NEE52" s="100"/>
      <c r="NEG52" s="68"/>
      <c r="NEH52" s="100" t="s">
        <v>17</v>
      </c>
      <c r="NEI52" s="100"/>
      <c r="NEL52" s="100" t="s">
        <v>387</v>
      </c>
      <c r="NEM52" s="100"/>
      <c r="NEO52" s="68"/>
      <c r="NEP52" s="100" t="s">
        <v>17</v>
      </c>
      <c r="NEQ52" s="100"/>
      <c r="NET52" s="100" t="s">
        <v>387</v>
      </c>
      <c r="NEU52" s="100"/>
      <c r="NEW52" s="68"/>
      <c r="NEX52" s="100" t="s">
        <v>17</v>
      </c>
      <c r="NEY52" s="100"/>
      <c r="NFB52" s="100" t="s">
        <v>387</v>
      </c>
      <c r="NFC52" s="100"/>
      <c r="NFE52" s="68"/>
      <c r="NFF52" s="100" t="s">
        <v>17</v>
      </c>
      <c r="NFG52" s="100"/>
      <c r="NFJ52" s="100" t="s">
        <v>387</v>
      </c>
      <c r="NFK52" s="100"/>
      <c r="NFM52" s="68"/>
      <c r="NFN52" s="100" t="s">
        <v>17</v>
      </c>
      <c r="NFO52" s="100"/>
      <c r="NFR52" s="100" t="s">
        <v>387</v>
      </c>
      <c r="NFS52" s="100"/>
      <c r="NFU52" s="68"/>
      <c r="NFV52" s="100" t="s">
        <v>17</v>
      </c>
      <c r="NFW52" s="100"/>
      <c r="NFZ52" s="100" t="s">
        <v>387</v>
      </c>
      <c r="NGA52" s="100"/>
      <c r="NGC52" s="68"/>
      <c r="NGD52" s="100" t="s">
        <v>17</v>
      </c>
      <c r="NGE52" s="100"/>
      <c r="NGH52" s="100" t="s">
        <v>387</v>
      </c>
      <c r="NGI52" s="100"/>
      <c r="NGK52" s="68"/>
      <c r="NGL52" s="100" t="s">
        <v>17</v>
      </c>
      <c r="NGM52" s="100"/>
      <c r="NGP52" s="100" t="s">
        <v>387</v>
      </c>
      <c r="NGQ52" s="100"/>
      <c r="NGS52" s="68"/>
      <c r="NGT52" s="100" t="s">
        <v>17</v>
      </c>
      <c r="NGU52" s="100"/>
      <c r="NGX52" s="100" t="s">
        <v>387</v>
      </c>
      <c r="NGY52" s="100"/>
      <c r="NHA52" s="68"/>
      <c r="NHB52" s="100" t="s">
        <v>17</v>
      </c>
      <c r="NHC52" s="100"/>
      <c r="NHF52" s="100" t="s">
        <v>387</v>
      </c>
      <c r="NHG52" s="100"/>
      <c r="NHI52" s="68"/>
      <c r="NHJ52" s="100" t="s">
        <v>17</v>
      </c>
      <c r="NHK52" s="100"/>
      <c r="NHN52" s="100" t="s">
        <v>387</v>
      </c>
      <c r="NHO52" s="100"/>
      <c r="NHQ52" s="68"/>
      <c r="NHR52" s="100" t="s">
        <v>17</v>
      </c>
      <c r="NHS52" s="100"/>
      <c r="NHV52" s="100" t="s">
        <v>387</v>
      </c>
      <c r="NHW52" s="100"/>
      <c r="NHY52" s="68"/>
      <c r="NHZ52" s="100" t="s">
        <v>17</v>
      </c>
      <c r="NIA52" s="100"/>
      <c r="NID52" s="100" t="s">
        <v>387</v>
      </c>
      <c r="NIE52" s="100"/>
      <c r="NIG52" s="68"/>
      <c r="NIH52" s="100" t="s">
        <v>17</v>
      </c>
      <c r="NII52" s="100"/>
      <c r="NIL52" s="100" t="s">
        <v>387</v>
      </c>
      <c r="NIM52" s="100"/>
      <c r="NIO52" s="68"/>
      <c r="NIP52" s="100" t="s">
        <v>17</v>
      </c>
      <c r="NIQ52" s="100"/>
      <c r="NIT52" s="100" t="s">
        <v>387</v>
      </c>
      <c r="NIU52" s="100"/>
      <c r="NIW52" s="68"/>
      <c r="NIX52" s="100" t="s">
        <v>17</v>
      </c>
      <c r="NIY52" s="100"/>
      <c r="NJB52" s="100" t="s">
        <v>387</v>
      </c>
      <c r="NJC52" s="100"/>
      <c r="NJE52" s="68"/>
      <c r="NJF52" s="100" t="s">
        <v>17</v>
      </c>
      <c r="NJG52" s="100"/>
      <c r="NJJ52" s="100" t="s">
        <v>387</v>
      </c>
      <c r="NJK52" s="100"/>
      <c r="NJM52" s="68"/>
      <c r="NJN52" s="100" t="s">
        <v>17</v>
      </c>
      <c r="NJO52" s="100"/>
      <c r="NJR52" s="100" t="s">
        <v>387</v>
      </c>
      <c r="NJS52" s="100"/>
      <c r="NJU52" s="68"/>
      <c r="NJV52" s="100" t="s">
        <v>17</v>
      </c>
      <c r="NJW52" s="100"/>
      <c r="NJZ52" s="100" t="s">
        <v>387</v>
      </c>
      <c r="NKA52" s="100"/>
      <c r="NKC52" s="68"/>
      <c r="NKD52" s="100" t="s">
        <v>17</v>
      </c>
      <c r="NKE52" s="100"/>
      <c r="NKH52" s="100" t="s">
        <v>387</v>
      </c>
      <c r="NKI52" s="100"/>
      <c r="NKK52" s="68"/>
      <c r="NKL52" s="100" t="s">
        <v>17</v>
      </c>
      <c r="NKM52" s="100"/>
      <c r="NKP52" s="100" t="s">
        <v>387</v>
      </c>
      <c r="NKQ52" s="100"/>
      <c r="NKS52" s="68"/>
      <c r="NKT52" s="100" t="s">
        <v>17</v>
      </c>
      <c r="NKU52" s="100"/>
      <c r="NKX52" s="100" t="s">
        <v>387</v>
      </c>
      <c r="NKY52" s="100"/>
      <c r="NLA52" s="68"/>
      <c r="NLB52" s="100" t="s">
        <v>17</v>
      </c>
      <c r="NLC52" s="100"/>
      <c r="NLF52" s="100" t="s">
        <v>387</v>
      </c>
      <c r="NLG52" s="100"/>
      <c r="NLI52" s="68"/>
      <c r="NLJ52" s="100" t="s">
        <v>17</v>
      </c>
      <c r="NLK52" s="100"/>
      <c r="NLN52" s="100" t="s">
        <v>387</v>
      </c>
      <c r="NLO52" s="100"/>
      <c r="NLQ52" s="68"/>
      <c r="NLR52" s="100" t="s">
        <v>17</v>
      </c>
      <c r="NLS52" s="100"/>
      <c r="NLV52" s="100" t="s">
        <v>387</v>
      </c>
      <c r="NLW52" s="100"/>
      <c r="NLY52" s="68"/>
      <c r="NLZ52" s="100" t="s">
        <v>17</v>
      </c>
      <c r="NMA52" s="100"/>
      <c r="NMD52" s="100" t="s">
        <v>387</v>
      </c>
      <c r="NME52" s="100"/>
      <c r="NMG52" s="68"/>
      <c r="NMH52" s="100" t="s">
        <v>17</v>
      </c>
      <c r="NMI52" s="100"/>
      <c r="NML52" s="100" t="s">
        <v>387</v>
      </c>
      <c r="NMM52" s="100"/>
      <c r="NMO52" s="68"/>
      <c r="NMP52" s="100" t="s">
        <v>17</v>
      </c>
      <c r="NMQ52" s="100"/>
      <c r="NMT52" s="100" t="s">
        <v>387</v>
      </c>
      <c r="NMU52" s="100"/>
      <c r="NMW52" s="68"/>
      <c r="NMX52" s="100" t="s">
        <v>17</v>
      </c>
      <c r="NMY52" s="100"/>
      <c r="NNB52" s="100" t="s">
        <v>387</v>
      </c>
      <c r="NNC52" s="100"/>
      <c r="NNE52" s="68"/>
      <c r="NNF52" s="100" t="s">
        <v>17</v>
      </c>
      <c r="NNG52" s="100"/>
      <c r="NNJ52" s="100" t="s">
        <v>387</v>
      </c>
      <c r="NNK52" s="100"/>
      <c r="NNM52" s="68"/>
      <c r="NNN52" s="100" t="s">
        <v>17</v>
      </c>
      <c r="NNO52" s="100"/>
      <c r="NNR52" s="100" t="s">
        <v>387</v>
      </c>
      <c r="NNS52" s="100"/>
      <c r="NNU52" s="68"/>
      <c r="NNV52" s="100" t="s">
        <v>17</v>
      </c>
      <c r="NNW52" s="100"/>
      <c r="NNZ52" s="100" t="s">
        <v>387</v>
      </c>
      <c r="NOA52" s="100"/>
      <c r="NOC52" s="68"/>
      <c r="NOD52" s="100" t="s">
        <v>17</v>
      </c>
      <c r="NOE52" s="100"/>
      <c r="NOH52" s="100" t="s">
        <v>387</v>
      </c>
      <c r="NOI52" s="100"/>
      <c r="NOK52" s="68"/>
      <c r="NOL52" s="100" t="s">
        <v>17</v>
      </c>
      <c r="NOM52" s="100"/>
      <c r="NOP52" s="100" t="s">
        <v>387</v>
      </c>
      <c r="NOQ52" s="100"/>
      <c r="NOS52" s="68"/>
      <c r="NOT52" s="100" t="s">
        <v>17</v>
      </c>
      <c r="NOU52" s="100"/>
      <c r="NOX52" s="100" t="s">
        <v>387</v>
      </c>
      <c r="NOY52" s="100"/>
      <c r="NPA52" s="68"/>
      <c r="NPB52" s="100" t="s">
        <v>17</v>
      </c>
      <c r="NPC52" s="100"/>
      <c r="NPF52" s="100" t="s">
        <v>387</v>
      </c>
      <c r="NPG52" s="100"/>
      <c r="NPI52" s="68"/>
      <c r="NPJ52" s="100" t="s">
        <v>17</v>
      </c>
      <c r="NPK52" s="100"/>
      <c r="NPN52" s="100" t="s">
        <v>387</v>
      </c>
      <c r="NPO52" s="100"/>
      <c r="NPQ52" s="68"/>
      <c r="NPR52" s="100" t="s">
        <v>17</v>
      </c>
      <c r="NPS52" s="100"/>
      <c r="NPV52" s="100" t="s">
        <v>387</v>
      </c>
      <c r="NPW52" s="100"/>
      <c r="NPY52" s="68"/>
      <c r="NPZ52" s="100" t="s">
        <v>17</v>
      </c>
      <c r="NQA52" s="100"/>
      <c r="NQD52" s="100" t="s">
        <v>387</v>
      </c>
      <c r="NQE52" s="100"/>
      <c r="NQG52" s="68"/>
      <c r="NQH52" s="100" t="s">
        <v>17</v>
      </c>
      <c r="NQI52" s="100"/>
      <c r="NQL52" s="100" t="s">
        <v>387</v>
      </c>
      <c r="NQM52" s="100"/>
      <c r="NQO52" s="68"/>
      <c r="NQP52" s="100" t="s">
        <v>17</v>
      </c>
      <c r="NQQ52" s="100"/>
      <c r="NQT52" s="100" t="s">
        <v>387</v>
      </c>
      <c r="NQU52" s="100"/>
      <c r="NQW52" s="68"/>
      <c r="NQX52" s="100" t="s">
        <v>17</v>
      </c>
      <c r="NQY52" s="100"/>
      <c r="NRB52" s="100" t="s">
        <v>387</v>
      </c>
      <c r="NRC52" s="100"/>
      <c r="NRE52" s="68"/>
      <c r="NRF52" s="100" t="s">
        <v>17</v>
      </c>
      <c r="NRG52" s="100"/>
      <c r="NRJ52" s="100" t="s">
        <v>387</v>
      </c>
      <c r="NRK52" s="100"/>
      <c r="NRM52" s="68"/>
      <c r="NRN52" s="100" t="s">
        <v>17</v>
      </c>
      <c r="NRO52" s="100"/>
      <c r="NRR52" s="100" t="s">
        <v>387</v>
      </c>
      <c r="NRS52" s="100"/>
      <c r="NRU52" s="68"/>
      <c r="NRV52" s="100" t="s">
        <v>17</v>
      </c>
      <c r="NRW52" s="100"/>
      <c r="NRZ52" s="100" t="s">
        <v>387</v>
      </c>
      <c r="NSA52" s="100"/>
      <c r="NSC52" s="68"/>
      <c r="NSD52" s="100" t="s">
        <v>17</v>
      </c>
      <c r="NSE52" s="100"/>
      <c r="NSH52" s="100" t="s">
        <v>387</v>
      </c>
      <c r="NSI52" s="100"/>
      <c r="NSK52" s="68"/>
      <c r="NSL52" s="100" t="s">
        <v>17</v>
      </c>
      <c r="NSM52" s="100"/>
      <c r="NSP52" s="100" t="s">
        <v>387</v>
      </c>
      <c r="NSQ52" s="100"/>
      <c r="NSS52" s="68"/>
      <c r="NST52" s="100" t="s">
        <v>17</v>
      </c>
      <c r="NSU52" s="100"/>
      <c r="NSX52" s="100" t="s">
        <v>387</v>
      </c>
      <c r="NSY52" s="100"/>
      <c r="NTA52" s="68"/>
      <c r="NTB52" s="100" t="s">
        <v>17</v>
      </c>
      <c r="NTC52" s="100"/>
      <c r="NTF52" s="100" t="s">
        <v>387</v>
      </c>
      <c r="NTG52" s="100"/>
      <c r="NTI52" s="68"/>
      <c r="NTJ52" s="100" t="s">
        <v>17</v>
      </c>
      <c r="NTK52" s="100"/>
      <c r="NTN52" s="100" t="s">
        <v>387</v>
      </c>
      <c r="NTO52" s="100"/>
      <c r="NTQ52" s="68"/>
      <c r="NTR52" s="100" t="s">
        <v>17</v>
      </c>
      <c r="NTS52" s="100"/>
      <c r="NTV52" s="100" t="s">
        <v>387</v>
      </c>
      <c r="NTW52" s="100"/>
      <c r="NTY52" s="68"/>
      <c r="NTZ52" s="100" t="s">
        <v>17</v>
      </c>
      <c r="NUA52" s="100"/>
      <c r="NUD52" s="100" t="s">
        <v>387</v>
      </c>
      <c r="NUE52" s="100"/>
      <c r="NUG52" s="68"/>
      <c r="NUH52" s="100" t="s">
        <v>17</v>
      </c>
      <c r="NUI52" s="100"/>
      <c r="NUL52" s="100" t="s">
        <v>387</v>
      </c>
      <c r="NUM52" s="100"/>
      <c r="NUO52" s="68"/>
      <c r="NUP52" s="100" t="s">
        <v>17</v>
      </c>
      <c r="NUQ52" s="100"/>
      <c r="NUT52" s="100" t="s">
        <v>387</v>
      </c>
      <c r="NUU52" s="100"/>
      <c r="NUW52" s="68"/>
      <c r="NUX52" s="100" t="s">
        <v>17</v>
      </c>
      <c r="NUY52" s="100"/>
      <c r="NVB52" s="100" t="s">
        <v>387</v>
      </c>
      <c r="NVC52" s="100"/>
      <c r="NVE52" s="68"/>
      <c r="NVF52" s="100" t="s">
        <v>17</v>
      </c>
      <c r="NVG52" s="100"/>
      <c r="NVJ52" s="100" t="s">
        <v>387</v>
      </c>
      <c r="NVK52" s="100"/>
      <c r="NVM52" s="68"/>
      <c r="NVN52" s="100" t="s">
        <v>17</v>
      </c>
      <c r="NVO52" s="100"/>
      <c r="NVR52" s="100" t="s">
        <v>387</v>
      </c>
      <c r="NVS52" s="100"/>
      <c r="NVU52" s="68"/>
      <c r="NVV52" s="100" t="s">
        <v>17</v>
      </c>
      <c r="NVW52" s="100"/>
      <c r="NVZ52" s="100" t="s">
        <v>387</v>
      </c>
      <c r="NWA52" s="100"/>
      <c r="NWC52" s="68"/>
      <c r="NWD52" s="100" t="s">
        <v>17</v>
      </c>
      <c r="NWE52" s="100"/>
      <c r="NWH52" s="100" t="s">
        <v>387</v>
      </c>
      <c r="NWI52" s="100"/>
      <c r="NWK52" s="68"/>
      <c r="NWL52" s="100" t="s">
        <v>17</v>
      </c>
      <c r="NWM52" s="100"/>
      <c r="NWP52" s="100" t="s">
        <v>387</v>
      </c>
      <c r="NWQ52" s="100"/>
      <c r="NWS52" s="68"/>
      <c r="NWT52" s="100" t="s">
        <v>17</v>
      </c>
      <c r="NWU52" s="100"/>
      <c r="NWX52" s="100" t="s">
        <v>387</v>
      </c>
      <c r="NWY52" s="100"/>
      <c r="NXA52" s="68"/>
      <c r="NXB52" s="100" t="s">
        <v>17</v>
      </c>
      <c r="NXC52" s="100"/>
      <c r="NXF52" s="100" t="s">
        <v>387</v>
      </c>
      <c r="NXG52" s="100"/>
      <c r="NXI52" s="68"/>
      <c r="NXJ52" s="100" t="s">
        <v>17</v>
      </c>
      <c r="NXK52" s="100"/>
      <c r="NXN52" s="100" t="s">
        <v>387</v>
      </c>
      <c r="NXO52" s="100"/>
      <c r="NXQ52" s="68"/>
      <c r="NXR52" s="100" t="s">
        <v>17</v>
      </c>
      <c r="NXS52" s="100"/>
      <c r="NXV52" s="100" t="s">
        <v>387</v>
      </c>
      <c r="NXW52" s="100"/>
      <c r="NXY52" s="68"/>
      <c r="NXZ52" s="100" t="s">
        <v>17</v>
      </c>
      <c r="NYA52" s="100"/>
      <c r="NYD52" s="100" t="s">
        <v>387</v>
      </c>
      <c r="NYE52" s="100"/>
      <c r="NYG52" s="68"/>
      <c r="NYH52" s="100" t="s">
        <v>17</v>
      </c>
      <c r="NYI52" s="100"/>
      <c r="NYL52" s="100" t="s">
        <v>387</v>
      </c>
      <c r="NYM52" s="100"/>
      <c r="NYO52" s="68"/>
      <c r="NYP52" s="100" t="s">
        <v>17</v>
      </c>
      <c r="NYQ52" s="100"/>
      <c r="NYT52" s="100" t="s">
        <v>387</v>
      </c>
      <c r="NYU52" s="100"/>
      <c r="NYW52" s="68"/>
      <c r="NYX52" s="100" t="s">
        <v>17</v>
      </c>
      <c r="NYY52" s="100"/>
      <c r="NZB52" s="100" t="s">
        <v>387</v>
      </c>
      <c r="NZC52" s="100"/>
      <c r="NZE52" s="68"/>
      <c r="NZF52" s="100" t="s">
        <v>17</v>
      </c>
      <c r="NZG52" s="100"/>
      <c r="NZJ52" s="100" t="s">
        <v>387</v>
      </c>
      <c r="NZK52" s="100"/>
      <c r="NZM52" s="68"/>
      <c r="NZN52" s="100" t="s">
        <v>17</v>
      </c>
      <c r="NZO52" s="100"/>
      <c r="NZR52" s="100" t="s">
        <v>387</v>
      </c>
      <c r="NZS52" s="100"/>
      <c r="NZU52" s="68"/>
      <c r="NZV52" s="100" t="s">
        <v>17</v>
      </c>
      <c r="NZW52" s="100"/>
      <c r="NZZ52" s="100" t="s">
        <v>387</v>
      </c>
      <c r="OAA52" s="100"/>
      <c r="OAC52" s="68"/>
      <c r="OAD52" s="100" t="s">
        <v>17</v>
      </c>
      <c r="OAE52" s="100"/>
      <c r="OAH52" s="100" t="s">
        <v>387</v>
      </c>
      <c r="OAI52" s="100"/>
      <c r="OAK52" s="68"/>
      <c r="OAL52" s="100" t="s">
        <v>17</v>
      </c>
      <c r="OAM52" s="100"/>
      <c r="OAP52" s="100" t="s">
        <v>387</v>
      </c>
      <c r="OAQ52" s="100"/>
      <c r="OAS52" s="68"/>
      <c r="OAT52" s="100" t="s">
        <v>17</v>
      </c>
      <c r="OAU52" s="100"/>
      <c r="OAX52" s="100" t="s">
        <v>387</v>
      </c>
      <c r="OAY52" s="100"/>
      <c r="OBA52" s="68"/>
      <c r="OBB52" s="100" t="s">
        <v>17</v>
      </c>
      <c r="OBC52" s="100"/>
      <c r="OBF52" s="100" t="s">
        <v>387</v>
      </c>
      <c r="OBG52" s="100"/>
      <c r="OBI52" s="68"/>
      <c r="OBJ52" s="100" t="s">
        <v>17</v>
      </c>
      <c r="OBK52" s="100"/>
      <c r="OBN52" s="100" t="s">
        <v>387</v>
      </c>
      <c r="OBO52" s="100"/>
      <c r="OBQ52" s="68"/>
      <c r="OBR52" s="100" t="s">
        <v>17</v>
      </c>
      <c r="OBS52" s="100"/>
      <c r="OBV52" s="100" t="s">
        <v>387</v>
      </c>
      <c r="OBW52" s="100"/>
      <c r="OBY52" s="68"/>
      <c r="OBZ52" s="100" t="s">
        <v>17</v>
      </c>
      <c r="OCA52" s="100"/>
      <c r="OCD52" s="100" t="s">
        <v>387</v>
      </c>
      <c r="OCE52" s="100"/>
      <c r="OCG52" s="68"/>
      <c r="OCH52" s="100" t="s">
        <v>17</v>
      </c>
      <c r="OCI52" s="100"/>
      <c r="OCL52" s="100" t="s">
        <v>387</v>
      </c>
      <c r="OCM52" s="100"/>
      <c r="OCO52" s="68"/>
      <c r="OCP52" s="100" t="s">
        <v>17</v>
      </c>
      <c r="OCQ52" s="100"/>
      <c r="OCT52" s="100" t="s">
        <v>387</v>
      </c>
      <c r="OCU52" s="100"/>
      <c r="OCW52" s="68"/>
      <c r="OCX52" s="100" t="s">
        <v>17</v>
      </c>
      <c r="OCY52" s="100"/>
      <c r="ODB52" s="100" t="s">
        <v>387</v>
      </c>
      <c r="ODC52" s="100"/>
      <c r="ODE52" s="68"/>
      <c r="ODF52" s="100" t="s">
        <v>17</v>
      </c>
      <c r="ODG52" s="100"/>
      <c r="ODJ52" s="100" t="s">
        <v>387</v>
      </c>
      <c r="ODK52" s="100"/>
      <c r="ODM52" s="68"/>
      <c r="ODN52" s="100" t="s">
        <v>17</v>
      </c>
      <c r="ODO52" s="100"/>
      <c r="ODR52" s="100" t="s">
        <v>387</v>
      </c>
      <c r="ODS52" s="100"/>
      <c r="ODU52" s="68"/>
      <c r="ODV52" s="100" t="s">
        <v>17</v>
      </c>
      <c r="ODW52" s="100"/>
      <c r="ODZ52" s="100" t="s">
        <v>387</v>
      </c>
      <c r="OEA52" s="100"/>
      <c r="OEC52" s="68"/>
      <c r="OED52" s="100" t="s">
        <v>17</v>
      </c>
      <c r="OEE52" s="100"/>
      <c r="OEH52" s="100" t="s">
        <v>387</v>
      </c>
      <c r="OEI52" s="100"/>
      <c r="OEK52" s="68"/>
      <c r="OEL52" s="100" t="s">
        <v>17</v>
      </c>
      <c r="OEM52" s="100"/>
      <c r="OEP52" s="100" t="s">
        <v>387</v>
      </c>
      <c r="OEQ52" s="100"/>
      <c r="OES52" s="68"/>
      <c r="OET52" s="100" t="s">
        <v>17</v>
      </c>
      <c r="OEU52" s="100"/>
      <c r="OEX52" s="100" t="s">
        <v>387</v>
      </c>
      <c r="OEY52" s="100"/>
      <c r="OFA52" s="68"/>
      <c r="OFB52" s="100" t="s">
        <v>17</v>
      </c>
      <c r="OFC52" s="100"/>
      <c r="OFF52" s="100" t="s">
        <v>387</v>
      </c>
      <c r="OFG52" s="100"/>
      <c r="OFI52" s="68"/>
      <c r="OFJ52" s="100" t="s">
        <v>17</v>
      </c>
      <c r="OFK52" s="100"/>
      <c r="OFN52" s="100" t="s">
        <v>387</v>
      </c>
      <c r="OFO52" s="100"/>
      <c r="OFQ52" s="68"/>
      <c r="OFR52" s="100" t="s">
        <v>17</v>
      </c>
      <c r="OFS52" s="100"/>
      <c r="OFV52" s="100" t="s">
        <v>387</v>
      </c>
      <c r="OFW52" s="100"/>
      <c r="OFY52" s="68"/>
      <c r="OFZ52" s="100" t="s">
        <v>17</v>
      </c>
      <c r="OGA52" s="100"/>
      <c r="OGD52" s="100" t="s">
        <v>387</v>
      </c>
      <c r="OGE52" s="100"/>
      <c r="OGG52" s="68"/>
      <c r="OGH52" s="100" t="s">
        <v>17</v>
      </c>
      <c r="OGI52" s="100"/>
      <c r="OGL52" s="100" t="s">
        <v>387</v>
      </c>
      <c r="OGM52" s="100"/>
      <c r="OGO52" s="68"/>
      <c r="OGP52" s="100" t="s">
        <v>17</v>
      </c>
      <c r="OGQ52" s="100"/>
      <c r="OGT52" s="100" t="s">
        <v>387</v>
      </c>
      <c r="OGU52" s="100"/>
      <c r="OGW52" s="68"/>
      <c r="OGX52" s="100" t="s">
        <v>17</v>
      </c>
      <c r="OGY52" s="100"/>
      <c r="OHB52" s="100" t="s">
        <v>387</v>
      </c>
      <c r="OHC52" s="100"/>
      <c r="OHE52" s="68"/>
      <c r="OHF52" s="100" t="s">
        <v>17</v>
      </c>
      <c r="OHG52" s="100"/>
      <c r="OHJ52" s="100" t="s">
        <v>387</v>
      </c>
      <c r="OHK52" s="100"/>
      <c r="OHM52" s="68"/>
      <c r="OHN52" s="100" t="s">
        <v>17</v>
      </c>
      <c r="OHO52" s="100"/>
      <c r="OHR52" s="100" t="s">
        <v>387</v>
      </c>
      <c r="OHS52" s="100"/>
      <c r="OHU52" s="68"/>
      <c r="OHV52" s="100" t="s">
        <v>17</v>
      </c>
      <c r="OHW52" s="100"/>
      <c r="OHZ52" s="100" t="s">
        <v>387</v>
      </c>
      <c r="OIA52" s="100"/>
      <c r="OIC52" s="68"/>
      <c r="OID52" s="100" t="s">
        <v>17</v>
      </c>
      <c r="OIE52" s="100"/>
      <c r="OIH52" s="100" t="s">
        <v>387</v>
      </c>
      <c r="OII52" s="100"/>
      <c r="OIK52" s="68"/>
      <c r="OIL52" s="100" t="s">
        <v>17</v>
      </c>
      <c r="OIM52" s="100"/>
      <c r="OIP52" s="100" t="s">
        <v>387</v>
      </c>
      <c r="OIQ52" s="100"/>
      <c r="OIS52" s="68"/>
      <c r="OIT52" s="100" t="s">
        <v>17</v>
      </c>
      <c r="OIU52" s="100"/>
      <c r="OIX52" s="100" t="s">
        <v>387</v>
      </c>
      <c r="OIY52" s="100"/>
      <c r="OJA52" s="68"/>
      <c r="OJB52" s="100" t="s">
        <v>17</v>
      </c>
      <c r="OJC52" s="100"/>
      <c r="OJF52" s="100" t="s">
        <v>387</v>
      </c>
      <c r="OJG52" s="100"/>
      <c r="OJI52" s="68"/>
      <c r="OJJ52" s="100" t="s">
        <v>17</v>
      </c>
      <c r="OJK52" s="100"/>
      <c r="OJN52" s="100" t="s">
        <v>387</v>
      </c>
      <c r="OJO52" s="100"/>
      <c r="OJQ52" s="68"/>
      <c r="OJR52" s="100" t="s">
        <v>17</v>
      </c>
      <c r="OJS52" s="100"/>
      <c r="OJV52" s="100" t="s">
        <v>387</v>
      </c>
      <c r="OJW52" s="100"/>
      <c r="OJY52" s="68"/>
      <c r="OJZ52" s="100" t="s">
        <v>17</v>
      </c>
      <c r="OKA52" s="100"/>
      <c r="OKD52" s="100" t="s">
        <v>387</v>
      </c>
      <c r="OKE52" s="100"/>
      <c r="OKG52" s="68"/>
      <c r="OKH52" s="100" t="s">
        <v>17</v>
      </c>
      <c r="OKI52" s="100"/>
      <c r="OKL52" s="100" t="s">
        <v>387</v>
      </c>
      <c r="OKM52" s="100"/>
      <c r="OKO52" s="68"/>
      <c r="OKP52" s="100" t="s">
        <v>17</v>
      </c>
      <c r="OKQ52" s="100"/>
      <c r="OKT52" s="100" t="s">
        <v>387</v>
      </c>
      <c r="OKU52" s="100"/>
      <c r="OKW52" s="68"/>
      <c r="OKX52" s="100" t="s">
        <v>17</v>
      </c>
      <c r="OKY52" s="100"/>
      <c r="OLB52" s="100" t="s">
        <v>387</v>
      </c>
      <c r="OLC52" s="100"/>
      <c r="OLE52" s="68"/>
      <c r="OLF52" s="100" t="s">
        <v>17</v>
      </c>
      <c r="OLG52" s="100"/>
      <c r="OLJ52" s="100" t="s">
        <v>387</v>
      </c>
      <c r="OLK52" s="100"/>
      <c r="OLM52" s="68"/>
      <c r="OLN52" s="100" t="s">
        <v>17</v>
      </c>
      <c r="OLO52" s="100"/>
      <c r="OLR52" s="100" t="s">
        <v>387</v>
      </c>
      <c r="OLS52" s="100"/>
      <c r="OLU52" s="68"/>
      <c r="OLV52" s="100" t="s">
        <v>17</v>
      </c>
      <c r="OLW52" s="100"/>
      <c r="OLZ52" s="100" t="s">
        <v>387</v>
      </c>
      <c r="OMA52" s="100"/>
      <c r="OMC52" s="68"/>
      <c r="OMD52" s="100" t="s">
        <v>17</v>
      </c>
      <c r="OME52" s="100"/>
      <c r="OMH52" s="100" t="s">
        <v>387</v>
      </c>
      <c r="OMI52" s="100"/>
      <c r="OMK52" s="68"/>
      <c r="OML52" s="100" t="s">
        <v>17</v>
      </c>
      <c r="OMM52" s="100"/>
      <c r="OMP52" s="100" t="s">
        <v>387</v>
      </c>
      <c r="OMQ52" s="100"/>
      <c r="OMS52" s="68"/>
      <c r="OMT52" s="100" t="s">
        <v>17</v>
      </c>
      <c r="OMU52" s="100"/>
      <c r="OMX52" s="100" t="s">
        <v>387</v>
      </c>
      <c r="OMY52" s="100"/>
      <c r="ONA52" s="68"/>
      <c r="ONB52" s="100" t="s">
        <v>17</v>
      </c>
      <c r="ONC52" s="100"/>
      <c r="ONF52" s="100" t="s">
        <v>387</v>
      </c>
      <c r="ONG52" s="100"/>
      <c r="ONI52" s="68"/>
      <c r="ONJ52" s="100" t="s">
        <v>17</v>
      </c>
      <c r="ONK52" s="100"/>
      <c r="ONN52" s="100" t="s">
        <v>387</v>
      </c>
      <c r="ONO52" s="100"/>
      <c r="ONQ52" s="68"/>
      <c r="ONR52" s="100" t="s">
        <v>17</v>
      </c>
      <c r="ONS52" s="100"/>
      <c r="ONV52" s="100" t="s">
        <v>387</v>
      </c>
      <c r="ONW52" s="100"/>
      <c r="ONY52" s="68"/>
      <c r="ONZ52" s="100" t="s">
        <v>17</v>
      </c>
      <c r="OOA52" s="100"/>
      <c r="OOD52" s="100" t="s">
        <v>387</v>
      </c>
      <c r="OOE52" s="100"/>
      <c r="OOG52" s="68"/>
      <c r="OOH52" s="100" t="s">
        <v>17</v>
      </c>
      <c r="OOI52" s="100"/>
      <c r="OOL52" s="100" t="s">
        <v>387</v>
      </c>
      <c r="OOM52" s="100"/>
      <c r="OOO52" s="68"/>
      <c r="OOP52" s="100" t="s">
        <v>17</v>
      </c>
      <c r="OOQ52" s="100"/>
      <c r="OOT52" s="100" t="s">
        <v>387</v>
      </c>
      <c r="OOU52" s="100"/>
      <c r="OOW52" s="68"/>
      <c r="OOX52" s="100" t="s">
        <v>17</v>
      </c>
      <c r="OOY52" s="100"/>
      <c r="OPB52" s="100" t="s">
        <v>387</v>
      </c>
      <c r="OPC52" s="100"/>
      <c r="OPE52" s="68"/>
      <c r="OPF52" s="100" t="s">
        <v>17</v>
      </c>
      <c r="OPG52" s="100"/>
      <c r="OPJ52" s="100" t="s">
        <v>387</v>
      </c>
      <c r="OPK52" s="100"/>
      <c r="OPM52" s="68"/>
      <c r="OPN52" s="100" t="s">
        <v>17</v>
      </c>
      <c r="OPO52" s="100"/>
      <c r="OPR52" s="100" t="s">
        <v>387</v>
      </c>
      <c r="OPS52" s="100"/>
      <c r="OPU52" s="68"/>
      <c r="OPV52" s="100" t="s">
        <v>17</v>
      </c>
      <c r="OPW52" s="100"/>
      <c r="OPZ52" s="100" t="s">
        <v>387</v>
      </c>
      <c r="OQA52" s="100"/>
      <c r="OQC52" s="68"/>
      <c r="OQD52" s="100" t="s">
        <v>17</v>
      </c>
      <c r="OQE52" s="100"/>
      <c r="OQH52" s="100" t="s">
        <v>387</v>
      </c>
      <c r="OQI52" s="100"/>
      <c r="OQK52" s="68"/>
      <c r="OQL52" s="100" t="s">
        <v>17</v>
      </c>
      <c r="OQM52" s="100"/>
      <c r="OQP52" s="100" t="s">
        <v>387</v>
      </c>
      <c r="OQQ52" s="100"/>
      <c r="OQS52" s="68"/>
      <c r="OQT52" s="100" t="s">
        <v>17</v>
      </c>
      <c r="OQU52" s="100"/>
      <c r="OQX52" s="100" t="s">
        <v>387</v>
      </c>
      <c r="OQY52" s="100"/>
      <c r="ORA52" s="68"/>
      <c r="ORB52" s="100" t="s">
        <v>17</v>
      </c>
      <c r="ORC52" s="100"/>
      <c r="ORF52" s="100" t="s">
        <v>387</v>
      </c>
      <c r="ORG52" s="100"/>
      <c r="ORI52" s="68"/>
      <c r="ORJ52" s="100" t="s">
        <v>17</v>
      </c>
      <c r="ORK52" s="100"/>
      <c r="ORN52" s="100" t="s">
        <v>387</v>
      </c>
      <c r="ORO52" s="100"/>
      <c r="ORQ52" s="68"/>
      <c r="ORR52" s="100" t="s">
        <v>17</v>
      </c>
      <c r="ORS52" s="100"/>
      <c r="ORV52" s="100" t="s">
        <v>387</v>
      </c>
      <c r="ORW52" s="100"/>
      <c r="ORY52" s="68"/>
      <c r="ORZ52" s="100" t="s">
        <v>17</v>
      </c>
      <c r="OSA52" s="100"/>
      <c r="OSD52" s="100" t="s">
        <v>387</v>
      </c>
      <c r="OSE52" s="100"/>
      <c r="OSG52" s="68"/>
      <c r="OSH52" s="100" t="s">
        <v>17</v>
      </c>
      <c r="OSI52" s="100"/>
      <c r="OSL52" s="100" t="s">
        <v>387</v>
      </c>
      <c r="OSM52" s="100"/>
      <c r="OSO52" s="68"/>
      <c r="OSP52" s="100" t="s">
        <v>17</v>
      </c>
      <c r="OSQ52" s="100"/>
      <c r="OST52" s="100" t="s">
        <v>387</v>
      </c>
      <c r="OSU52" s="100"/>
      <c r="OSW52" s="68"/>
      <c r="OSX52" s="100" t="s">
        <v>17</v>
      </c>
      <c r="OSY52" s="100"/>
      <c r="OTB52" s="100" t="s">
        <v>387</v>
      </c>
      <c r="OTC52" s="100"/>
      <c r="OTE52" s="68"/>
      <c r="OTF52" s="100" t="s">
        <v>17</v>
      </c>
      <c r="OTG52" s="100"/>
      <c r="OTJ52" s="100" t="s">
        <v>387</v>
      </c>
      <c r="OTK52" s="100"/>
      <c r="OTM52" s="68"/>
      <c r="OTN52" s="100" t="s">
        <v>17</v>
      </c>
      <c r="OTO52" s="100"/>
      <c r="OTR52" s="100" t="s">
        <v>387</v>
      </c>
      <c r="OTS52" s="100"/>
      <c r="OTU52" s="68"/>
      <c r="OTV52" s="100" t="s">
        <v>17</v>
      </c>
      <c r="OTW52" s="100"/>
      <c r="OTZ52" s="100" t="s">
        <v>387</v>
      </c>
      <c r="OUA52" s="100"/>
      <c r="OUC52" s="68"/>
      <c r="OUD52" s="100" t="s">
        <v>17</v>
      </c>
      <c r="OUE52" s="100"/>
      <c r="OUH52" s="100" t="s">
        <v>387</v>
      </c>
      <c r="OUI52" s="100"/>
      <c r="OUK52" s="68"/>
      <c r="OUL52" s="100" t="s">
        <v>17</v>
      </c>
      <c r="OUM52" s="100"/>
      <c r="OUP52" s="100" t="s">
        <v>387</v>
      </c>
      <c r="OUQ52" s="100"/>
      <c r="OUS52" s="68"/>
      <c r="OUT52" s="100" t="s">
        <v>17</v>
      </c>
      <c r="OUU52" s="100"/>
      <c r="OUX52" s="100" t="s">
        <v>387</v>
      </c>
      <c r="OUY52" s="100"/>
      <c r="OVA52" s="68"/>
      <c r="OVB52" s="100" t="s">
        <v>17</v>
      </c>
      <c r="OVC52" s="100"/>
      <c r="OVF52" s="100" t="s">
        <v>387</v>
      </c>
      <c r="OVG52" s="100"/>
      <c r="OVI52" s="68"/>
      <c r="OVJ52" s="100" t="s">
        <v>17</v>
      </c>
      <c r="OVK52" s="100"/>
      <c r="OVN52" s="100" t="s">
        <v>387</v>
      </c>
      <c r="OVO52" s="100"/>
      <c r="OVQ52" s="68"/>
      <c r="OVR52" s="100" t="s">
        <v>17</v>
      </c>
      <c r="OVS52" s="100"/>
      <c r="OVV52" s="100" t="s">
        <v>387</v>
      </c>
      <c r="OVW52" s="100"/>
      <c r="OVY52" s="68"/>
      <c r="OVZ52" s="100" t="s">
        <v>17</v>
      </c>
      <c r="OWA52" s="100"/>
      <c r="OWD52" s="100" t="s">
        <v>387</v>
      </c>
      <c r="OWE52" s="100"/>
      <c r="OWG52" s="68"/>
      <c r="OWH52" s="100" t="s">
        <v>17</v>
      </c>
      <c r="OWI52" s="100"/>
      <c r="OWL52" s="100" t="s">
        <v>387</v>
      </c>
      <c r="OWM52" s="100"/>
      <c r="OWO52" s="68"/>
      <c r="OWP52" s="100" t="s">
        <v>17</v>
      </c>
      <c r="OWQ52" s="100"/>
      <c r="OWT52" s="100" t="s">
        <v>387</v>
      </c>
      <c r="OWU52" s="100"/>
      <c r="OWW52" s="68"/>
      <c r="OWX52" s="100" t="s">
        <v>17</v>
      </c>
      <c r="OWY52" s="100"/>
      <c r="OXB52" s="100" t="s">
        <v>387</v>
      </c>
      <c r="OXC52" s="100"/>
      <c r="OXE52" s="68"/>
      <c r="OXF52" s="100" t="s">
        <v>17</v>
      </c>
      <c r="OXG52" s="100"/>
      <c r="OXJ52" s="100" t="s">
        <v>387</v>
      </c>
      <c r="OXK52" s="100"/>
      <c r="OXM52" s="68"/>
      <c r="OXN52" s="100" t="s">
        <v>17</v>
      </c>
      <c r="OXO52" s="100"/>
      <c r="OXR52" s="100" t="s">
        <v>387</v>
      </c>
      <c r="OXS52" s="100"/>
      <c r="OXU52" s="68"/>
      <c r="OXV52" s="100" t="s">
        <v>17</v>
      </c>
      <c r="OXW52" s="100"/>
      <c r="OXZ52" s="100" t="s">
        <v>387</v>
      </c>
      <c r="OYA52" s="100"/>
      <c r="OYC52" s="68"/>
      <c r="OYD52" s="100" t="s">
        <v>17</v>
      </c>
      <c r="OYE52" s="100"/>
      <c r="OYH52" s="100" t="s">
        <v>387</v>
      </c>
      <c r="OYI52" s="100"/>
      <c r="OYK52" s="68"/>
      <c r="OYL52" s="100" t="s">
        <v>17</v>
      </c>
      <c r="OYM52" s="100"/>
      <c r="OYP52" s="100" t="s">
        <v>387</v>
      </c>
      <c r="OYQ52" s="100"/>
      <c r="OYS52" s="68"/>
      <c r="OYT52" s="100" t="s">
        <v>17</v>
      </c>
      <c r="OYU52" s="100"/>
      <c r="OYX52" s="100" t="s">
        <v>387</v>
      </c>
      <c r="OYY52" s="100"/>
      <c r="OZA52" s="68"/>
      <c r="OZB52" s="100" t="s">
        <v>17</v>
      </c>
      <c r="OZC52" s="100"/>
      <c r="OZF52" s="100" t="s">
        <v>387</v>
      </c>
      <c r="OZG52" s="100"/>
      <c r="OZI52" s="68"/>
      <c r="OZJ52" s="100" t="s">
        <v>17</v>
      </c>
      <c r="OZK52" s="100"/>
      <c r="OZN52" s="100" t="s">
        <v>387</v>
      </c>
      <c r="OZO52" s="100"/>
      <c r="OZQ52" s="68"/>
      <c r="OZR52" s="100" t="s">
        <v>17</v>
      </c>
      <c r="OZS52" s="100"/>
      <c r="OZV52" s="100" t="s">
        <v>387</v>
      </c>
      <c r="OZW52" s="100"/>
      <c r="OZY52" s="68"/>
      <c r="OZZ52" s="100" t="s">
        <v>17</v>
      </c>
      <c r="PAA52" s="100"/>
      <c r="PAD52" s="100" t="s">
        <v>387</v>
      </c>
      <c r="PAE52" s="100"/>
      <c r="PAG52" s="68"/>
      <c r="PAH52" s="100" t="s">
        <v>17</v>
      </c>
      <c r="PAI52" s="100"/>
      <c r="PAL52" s="100" t="s">
        <v>387</v>
      </c>
      <c r="PAM52" s="100"/>
      <c r="PAO52" s="68"/>
      <c r="PAP52" s="100" t="s">
        <v>17</v>
      </c>
      <c r="PAQ52" s="100"/>
      <c r="PAT52" s="100" t="s">
        <v>387</v>
      </c>
      <c r="PAU52" s="100"/>
      <c r="PAW52" s="68"/>
      <c r="PAX52" s="100" t="s">
        <v>17</v>
      </c>
      <c r="PAY52" s="100"/>
      <c r="PBB52" s="100" t="s">
        <v>387</v>
      </c>
      <c r="PBC52" s="100"/>
      <c r="PBE52" s="68"/>
      <c r="PBF52" s="100" t="s">
        <v>17</v>
      </c>
      <c r="PBG52" s="100"/>
      <c r="PBJ52" s="100" t="s">
        <v>387</v>
      </c>
      <c r="PBK52" s="100"/>
      <c r="PBM52" s="68"/>
      <c r="PBN52" s="100" t="s">
        <v>17</v>
      </c>
      <c r="PBO52" s="100"/>
      <c r="PBR52" s="100" t="s">
        <v>387</v>
      </c>
      <c r="PBS52" s="100"/>
      <c r="PBU52" s="68"/>
      <c r="PBV52" s="100" t="s">
        <v>17</v>
      </c>
      <c r="PBW52" s="100"/>
      <c r="PBZ52" s="100" t="s">
        <v>387</v>
      </c>
      <c r="PCA52" s="100"/>
      <c r="PCC52" s="68"/>
      <c r="PCD52" s="100" t="s">
        <v>17</v>
      </c>
      <c r="PCE52" s="100"/>
      <c r="PCH52" s="100" t="s">
        <v>387</v>
      </c>
      <c r="PCI52" s="100"/>
      <c r="PCK52" s="68"/>
      <c r="PCL52" s="100" t="s">
        <v>17</v>
      </c>
      <c r="PCM52" s="100"/>
      <c r="PCP52" s="100" t="s">
        <v>387</v>
      </c>
      <c r="PCQ52" s="100"/>
      <c r="PCS52" s="68"/>
      <c r="PCT52" s="100" t="s">
        <v>17</v>
      </c>
      <c r="PCU52" s="100"/>
      <c r="PCX52" s="100" t="s">
        <v>387</v>
      </c>
      <c r="PCY52" s="100"/>
      <c r="PDA52" s="68"/>
      <c r="PDB52" s="100" t="s">
        <v>17</v>
      </c>
      <c r="PDC52" s="100"/>
      <c r="PDF52" s="100" t="s">
        <v>387</v>
      </c>
      <c r="PDG52" s="100"/>
      <c r="PDI52" s="68"/>
      <c r="PDJ52" s="100" t="s">
        <v>17</v>
      </c>
      <c r="PDK52" s="100"/>
      <c r="PDN52" s="100" t="s">
        <v>387</v>
      </c>
      <c r="PDO52" s="100"/>
      <c r="PDQ52" s="68"/>
      <c r="PDR52" s="100" t="s">
        <v>17</v>
      </c>
      <c r="PDS52" s="100"/>
      <c r="PDV52" s="100" t="s">
        <v>387</v>
      </c>
      <c r="PDW52" s="100"/>
      <c r="PDY52" s="68"/>
      <c r="PDZ52" s="100" t="s">
        <v>17</v>
      </c>
      <c r="PEA52" s="100"/>
      <c r="PED52" s="100" t="s">
        <v>387</v>
      </c>
      <c r="PEE52" s="100"/>
      <c r="PEG52" s="68"/>
      <c r="PEH52" s="100" t="s">
        <v>17</v>
      </c>
      <c r="PEI52" s="100"/>
      <c r="PEL52" s="100" t="s">
        <v>387</v>
      </c>
      <c r="PEM52" s="100"/>
      <c r="PEO52" s="68"/>
      <c r="PEP52" s="100" t="s">
        <v>17</v>
      </c>
      <c r="PEQ52" s="100"/>
      <c r="PET52" s="100" t="s">
        <v>387</v>
      </c>
      <c r="PEU52" s="100"/>
      <c r="PEW52" s="68"/>
      <c r="PEX52" s="100" t="s">
        <v>17</v>
      </c>
      <c r="PEY52" s="100"/>
      <c r="PFB52" s="100" t="s">
        <v>387</v>
      </c>
      <c r="PFC52" s="100"/>
      <c r="PFE52" s="68"/>
      <c r="PFF52" s="100" t="s">
        <v>17</v>
      </c>
      <c r="PFG52" s="100"/>
      <c r="PFJ52" s="100" t="s">
        <v>387</v>
      </c>
      <c r="PFK52" s="100"/>
      <c r="PFM52" s="68"/>
      <c r="PFN52" s="100" t="s">
        <v>17</v>
      </c>
      <c r="PFO52" s="100"/>
      <c r="PFR52" s="100" t="s">
        <v>387</v>
      </c>
      <c r="PFS52" s="100"/>
      <c r="PFU52" s="68"/>
      <c r="PFV52" s="100" t="s">
        <v>17</v>
      </c>
      <c r="PFW52" s="100"/>
      <c r="PFZ52" s="100" t="s">
        <v>387</v>
      </c>
      <c r="PGA52" s="100"/>
      <c r="PGC52" s="68"/>
      <c r="PGD52" s="100" t="s">
        <v>17</v>
      </c>
      <c r="PGE52" s="100"/>
      <c r="PGH52" s="100" t="s">
        <v>387</v>
      </c>
      <c r="PGI52" s="100"/>
      <c r="PGK52" s="68"/>
      <c r="PGL52" s="100" t="s">
        <v>17</v>
      </c>
      <c r="PGM52" s="100"/>
      <c r="PGP52" s="100" t="s">
        <v>387</v>
      </c>
      <c r="PGQ52" s="100"/>
      <c r="PGS52" s="68"/>
      <c r="PGT52" s="100" t="s">
        <v>17</v>
      </c>
      <c r="PGU52" s="100"/>
      <c r="PGX52" s="100" t="s">
        <v>387</v>
      </c>
      <c r="PGY52" s="100"/>
      <c r="PHA52" s="68"/>
      <c r="PHB52" s="100" t="s">
        <v>17</v>
      </c>
      <c r="PHC52" s="100"/>
      <c r="PHF52" s="100" t="s">
        <v>387</v>
      </c>
      <c r="PHG52" s="100"/>
      <c r="PHI52" s="68"/>
      <c r="PHJ52" s="100" t="s">
        <v>17</v>
      </c>
      <c r="PHK52" s="100"/>
      <c r="PHN52" s="100" t="s">
        <v>387</v>
      </c>
      <c r="PHO52" s="100"/>
      <c r="PHQ52" s="68"/>
      <c r="PHR52" s="100" t="s">
        <v>17</v>
      </c>
      <c r="PHS52" s="100"/>
      <c r="PHV52" s="100" t="s">
        <v>387</v>
      </c>
      <c r="PHW52" s="100"/>
      <c r="PHY52" s="68"/>
      <c r="PHZ52" s="100" t="s">
        <v>17</v>
      </c>
      <c r="PIA52" s="100"/>
      <c r="PID52" s="100" t="s">
        <v>387</v>
      </c>
      <c r="PIE52" s="100"/>
      <c r="PIG52" s="68"/>
      <c r="PIH52" s="100" t="s">
        <v>17</v>
      </c>
      <c r="PII52" s="100"/>
      <c r="PIL52" s="100" t="s">
        <v>387</v>
      </c>
      <c r="PIM52" s="100"/>
      <c r="PIO52" s="68"/>
      <c r="PIP52" s="100" t="s">
        <v>17</v>
      </c>
      <c r="PIQ52" s="100"/>
      <c r="PIT52" s="100" t="s">
        <v>387</v>
      </c>
      <c r="PIU52" s="100"/>
      <c r="PIW52" s="68"/>
      <c r="PIX52" s="100" t="s">
        <v>17</v>
      </c>
      <c r="PIY52" s="100"/>
      <c r="PJB52" s="100" t="s">
        <v>387</v>
      </c>
      <c r="PJC52" s="100"/>
      <c r="PJE52" s="68"/>
      <c r="PJF52" s="100" t="s">
        <v>17</v>
      </c>
      <c r="PJG52" s="100"/>
      <c r="PJJ52" s="100" t="s">
        <v>387</v>
      </c>
      <c r="PJK52" s="100"/>
      <c r="PJM52" s="68"/>
      <c r="PJN52" s="100" t="s">
        <v>17</v>
      </c>
      <c r="PJO52" s="100"/>
      <c r="PJR52" s="100" t="s">
        <v>387</v>
      </c>
      <c r="PJS52" s="100"/>
      <c r="PJU52" s="68"/>
      <c r="PJV52" s="100" t="s">
        <v>17</v>
      </c>
      <c r="PJW52" s="100"/>
      <c r="PJZ52" s="100" t="s">
        <v>387</v>
      </c>
      <c r="PKA52" s="100"/>
      <c r="PKC52" s="68"/>
      <c r="PKD52" s="100" t="s">
        <v>17</v>
      </c>
      <c r="PKE52" s="100"/>
      <c r="PKH52" s="100" t="s">
        <v>387</v>
      </c>
      <c r="PKI52" s="100"/>
      <c r="PKK52" s="68"/>
      <c r="PKL52" s="100" t="s">
        <v>17</v>
      </c>
      <c r="PKM52" s="100"/>
      <c r="PKP52" s="100" t="s">
        <v>387</v>
      </c>
      <c r="PKQ52" s="100"/>
      <c r="PKS52" s="68"/>
      <c r="PKT52" s="100" t="s">
        <v>17</v>
      </c>
      <c r="PKU52" s="100"/>
      <c r="PKX52" s="100" t="s">
        <v>387</v>
      </c>
      <c r="PKY52" s="100"/>
      <c r="PLA52" s="68"/>
      <c r="PLB52" s="100" t="s">
        <v>17</v>
      </c>
      <c r="PLC52" s="100"/>
      <c r="PLF52" s="100" t="s">
        <v>387</v>
      </c>
      <c r="PLG52" s="100"/>
      <c r="PLI52" s="68"/>
      <c r="PLJ52" s="100" t="s">
        <v>17</v>
      </c>
      <c r="PLK52" s="100"/>
      <c r="PLN52" s="100" t="s">
        <v>387</v>
      </c>
      <c r="PLO52" s="100"/>
      <c r="PLQ52" s="68"/>
      <c r="PLR52" s="100" t="s">
        <v>17</v>
      </c>
      <c r="PLS52" s="100"/>
      <c r="PLV52" s="100" t="s">
        <v>387</v>
      </c>
      <c r="PLW52" s="100"/>
      <c r="PLY52" s="68"/>
      <c r="PLZ52" s="100" t="s">
        <v>17</v>
      </c>
      <c r="PMA52" s="100"/>
      <c r="PMD52" s="100" t="s">
        <v>387</v>
      </c>
      <c r="PME52" s="100"/>
      <c r="PMG52" s="68"/>
      <c r="PMH52" s="100" t="s">
        <v>17</v>
      </c>
      <c r="PMI52" s="100"/>
      <c r="PML52" s="100" t="s">
        <v>387</v>
      </c>
      <c r="PMM52" s="100"/>
      <c r="PMO52" s="68"/>
      <c r="PMP52" s="100" t="s">
        <v>17</v>
      </c>
      <c r="PMQ52" s="100"/>
      <c r="PMT52" s="100" t="s">
        <v>387</v>
      </c>
      <c r="PMU52" s="100"/>
      <c r="PMW52" s="68"/>
      <c r="PMX52" s="100" t="s">
        <v>17</v>
      </c>
      <c r="PMY52" s="100"/>
      <c r="PNB52" s="100" t="s">
        <v>387</v>
      </c>
      <c r="PNC52" s="100"/>
      <c r="PNE52" s="68"/>
      <c r="PNF52" s="100" t="s">
        <v>17</v>
      </c>
      <c r="PNG52" s="100"/>
      <c r="PNJ52" s="100" t="s">
        <v>387</v>
      </c>
      <c r="PNK52" s="100"/>
      <c r="PNM52" s="68"/>
      <c r="PNN52" s="100" t="s">
        <v>17</v>
      </c>
      <c r="PNO52" s="100"/>
      <c r="PNR52" s="100" t="s">
        <v>387</v>
      </c>
      <c r="PNS52" s="100"/>
      <c r="PNU52" s="68"/>
      <c r="PNV52" s="100" t="s">
        <v>17</v>
      </c>
      <c r="PNW52" s="100"/>
      <c r="PNZ52" s="100" t="s">
        <v>387</v>
      </c>
      <c r="POA52" s="100"/>
      <c r="POC52" s="68"/>
      <c r="POD52" s="100" t="s">
        <v>17</v>
      </c>
      <c r="POE52" s="100"/>
      <c r="POH52" s="100" t="s">
        <v>387</v>
      </c>
      <c r="POI52" s="100"/>
      <c r="POK52" s="68"/>
      <c r="POL52" s="100" t="s">
        <v>17</v>
      </c>
      <c r="POM52" s="100"/>
      <c r="POP52" s="100" t="s">
        <v>387</v>
      </c>
      <c r="POQ52" s="100"/>
      <c r="POS52" s="68"/>
      <c r="POT52" s="100" t="s">
        <v>17</v>
      </c>
      <c r="POU52" s="100"/>
      <c r="POX52" s="100" t="s">
        <v>387</v>
      </c>
      <c r="POY52" s="100"/>
      <c r="PPA52" s="68"/>
      <c r="PPB52" s="100" t="s">
        <v>17</v>
      </c>
      <c r="PPC52" s="100"/>
      <c r="PPF52" s="100" t="s">
        <v>387</v>
      </c>
      <c r="PPG52" s="100"/>
      <c r="PPI52" s="68"/>
      <c r="PPJ52" s="100" t="s">
        <v>17</v>
      </c>
      <c r="PPK52" s="100"/>
      <c r="PPN52" s="100" t="s">
        <v>387</v>
      </c>
      <c r="PPO52" s="100"/>
      <c r="PPQ52" s="68"/>
      <c r="PPR52" s="100" t="s">
        <v>17</v>
      </c>
      <c r="PPS52" s="100"/>
      <c r="PPV52" s="100" t="s">
        <v>387</v>
      </c>
      <c r="PPW52" s="100"/>
      <c r="PPY52" s="68"/>
      <c r="PPZ52" s="100" t="s">
        <v>17</v>
      </c>
      <c r="PQA52" s="100"/>
      <c r="PQD52" s="100" t="s">
        <v>387</v>
      </c>
      <c r="PQE52" s="100"/>
      <c r="PQG52" s="68"/>
      <c r="PQH52" s="100" t="s">
        <v>17</v>
      </c>
      <c r="PQI52" s="100"/>
      <c r="PQL52" s="100" t="s">
        <v>387</v>
      </c>
      <c r="PQM52" s="100"/>
      <c r="PQO52" s="68"/>
      <c r="PQP52" s="100" t="s">
        <v>17</v>
      </c>
      <c r="PQQ52" s="100"/>
      <c r="PQT52" s="100" t="s">
        <v>387</v>
      </c>
      <c r="PQU52" s="100"/>
      <c r="PQW52" s="68"/>
      <c r="PQX52" s="100" t="s">
        <v>17</v>
      </c>
      <c r="PQY52" s="100"/>
      <c r="PRB52" s="100" t="s">
        <v>387</v>
      </c>
      <c r="PRC52" s="100"/>
      <c r="PRE52" s="68"/>
      <c r="PRF52" s="100" t="s">
        <v>17</v>
      </c>
      <c r="PRG52" s="100"/>
      <c r="PRJ52" s="100" t="s">
        <v>387</v>
      </c>
      <c r="PRK52" s="100"/>
      <c r="PRM52" s="68"/>
      <c r="PRN52" s="100" t="s">
        <v>17</v>
      </c>
      <c r="PRO52" s="100"/>
      <c r="PRR52" s="100" t="s">
        <v>387</v>
      </c>
      <c r="PRS52" s="100"/>
      <c r="PRU52" s="68"/>
      <c r="PRV52" s="100" t="s">
        <v>17</v>
      </c>
      <c r="PRW52" s="100"/>
      <c r="PRZ52" s="100" t="s">
        <v>387</v>
      </c>
      <c r="PSA52" s="100"/>
      <c r="PSC52" s="68"/>
      <c r="PSD52" s="100" t="s">
        <v>17</v>
      </c>
      <c r="PSE52" s="100"/>
      <c r="PSH52" s="100" t="s">
        <v>387</v>
      </c>
      <c r="PSI52" s="100"/>
      <c r="PSK52" s="68"/>
      <c r="PSL52" s="100" t="s">
        <v>17</v>
      </c>
      <c r="PSM52" s="100"/>
      <c r="PSP52" s="100" t="s">
        <v>387</v>
      </c>
      <c r="PSQ52" s="100"/>
      <c r="PSS52" s="68"/>
      <c r="PST52" s="100" t="s">
        <v>17</v>
      </c>
      <c r="PSU52" s="100"/>
      <c r="PSX52" s="100" t="s">
        <v>387</v>
      </c>
      <c r="PSY52" s="100"/>
      <c r="PTA52" s="68"/>
      <c r="PTB52" s="100" t="s">
        <v>17</v>
      </c>
      <c r="PTC52" s="100"/>
      <c r="PTF52" s="100" t="s">
        <v>387</v>
      </c>
      <c r="PTG52" s="100"/>
      <c r="PTI52" s="68"/>
      <c r="PTJ52" s="100" t="s">
        <v>17</v>
      </c>
      <c r="PTK52" s="100"/>
      <c r="PTN52" s="100" t="s">
        <v>387</v>
      </c>
      <c r="PTO52" s="100"/>
      <c r="PTQ52" s="68"/>
      <c r="PTR52" s="100" t="s">
        <v>17</v>
      </c>
      <c r="PTS52" s="100"/>
      <c r="PTV52" s="100" t="s">
        <v>387</v>
      </c>
      <c r="PTW52" s="100"/>
      <c r="PTY52" s="68"/>
      <c r="PTZ52" s="100" t="s">
        <v>17</v>
      </c>
      <c r="PUA52" s="100"/>
      <c r="PUD52" s="100" t="s">
        <v>387</v>
      </c>
      <c r="PUE52" s="100"/>
      <c r="PUG52" s="68"/>
      <c r="PUH52" s="100" t="s">
        <v>17</v>
      </c>
      <c r="PUI52" s="100"/>
      <c r="PUL52" s="100" t="s">
        <v>387</v>
      </c>
      <c r="PUM52" s="100"/>
      <c r="PUO52" s="68"/>
      <c r="PUP52" s="100" t="s">
        <v>17</v>
      </c>
      <c r="PUQ52" s="100"/>
      <c r="PUT52" s="100" t="s">
        <v>387</v>
      </c>
      <c r="PUU52" s="100"/>
      <c r="PUW52" s="68"/>
      <c r="PUX52" s="100" t="s">
        <v>17</v>
      </c>
      <c r="PUY52" s="100"/>
      <c r="PVB52" s="100" t="s">
        <v>387</v>
      </c>
      <c r="PVC52" s="100"/>
      <c r="PVE52" s="68"/>
      <c r="PVF52" s="100" t="s">
        <v>17</v>
      </c>
      <c r="PVG52" s="100"/>
      <c r="PVJ52" s="100" t="s">
        <v>387</v>
      </c>
      <c r="PVK52" s="100"/>
      <c r="PVM52" s="68"/>
      <c r="PVN52" s="100" t="s">
        <v>17</v>
      </c>
      <c r="PVO52" s="100"/>
      <c r="PVR52" s="100" t="s">
        <v>387</v>
      </c>
      <c r="PVS52" s="100"/>
      <c r="PVU52" s="68"/>
      <c r="PVV52" s="100" t="s">
        <v>17</v>
      </c>
      <c r="PVW52" s="100"/>
      <c r="PVZ52" s="100" t="s">
        <v>387</v>
      </c>
      <c r="PWA52" s="100"/>
      <c r="PWC52" s="68"/>
      <c r="PWD52" s="100" t="s">
        <v>17</v>
      </c>
      <c r="PWE52" s="100"/>
      <c r="PWH52" s="100" t="s">
        <v>387</v>
      </c>
      <c r="PWI52" s="100"/>
      <c r="PWK52" s="68"/>
      <c r="PWL52" s="100" t="s">
        <v>17</v>
      </c>
      <c r="PWM52" s="100"/>
      <c r="PWP52" s="100" t="s">
        <v>387</v>
      </c>
      <c r="PWQ52" s="100"/>
      <c r="PWS52" s="68"/>
      <c r="PWT52" s="100" t="s">
        <v>17</v>
      </c>
      <c r="PWU52" s="100"/>
      <c r="PWX52" s="100" t="s">
        <v>387</v>
      </c>
      <c r="PWY52" s="100"/>
      <c r="PXA52" s="68"/>
      <c r="PXB52" s="100" t="s">
        <v>17</v>
      </c>
      <c r="PXC52" s="100"/>
      <c r="PXF52" s="100" t="s">
        <v>387</v>
      </c>
      <c r="PXG52" s="100"/>
      <c r="PXI52" s="68"/>
      <c r="PXJ52" s="100" t="s">
        <v>17</v>
      </c>
      <c r="PXK52" s="100"/>
      <c r="PXN52" s="100" t="s">
        <v>387</v>
      </c>
      <c r="PXO52" s="100"/>
      <c r="PXQ52" s="68"/>
      <c r="PXR52" s="100" t="s">
        <v>17</v>
      </c>
      <c r="PXS52" s="100"/>
      <c r="PXV52" s="100" t="s">
        <v>387</v>
      </c>
      <c r="PXW52" s="100"/>
      <c r="PXY52" s="68"/>
      <c r="PXZ52" s="100" t="s">
        <v>17</v>
      </c>
      <c r="PYA52" s="100"/>
      <c r="PYD52" s="100" t="s">
        <v>387</v>
      </c>
      <c r="PYE52" s="100"/>
      <c r="PYG52" s="68"/>
      <c r="PYH52" s="100" t="s">
        <v>17</v>
      </c>
      <c r="PYI52" s="100"/>
      <c r="PYL52" s="100" t="s">
        <v>387</v>
      </c>
      <c r="PYM52" s="100"/>
      <c r="PYO52" s="68"/>
      <c r="PYP52" s="100" t="s">
        <v>17</v>
      </c>
      <c r="PYQ52" s="100"/>
      <c r="PYT52" s="100" t="s">
        <v>387</v>
      </c>
      <c r="PYU52" s="100"/>
      <c r="PYW52" s="68"/>
      <c r="PYX52" s="100" t="s">
        <v>17</v>
      </c>
      <c r="PYY52" s="100"/>
      <c r="PZB52" s="100" t="s">
        <v>387</v>
      </c>
      <c r="PZC52" s="100"/>
      <c r="PZE52" s="68"/>
      <c r="PZF52" s="100" t="s">
        <v>17</v>
      </c>
      <c r="PZG52" s="100"/>
      <c r="PZJ52" s="100" t="s">
        <v>387</v>
      </c>
      <c r="PZK52" s="100"/>
      <c r="PZM52" s="68"/>
      <c r="PZN52" s="100" t="s">
        <v>17</v>
      </c>
      <c r="PZO52" s="100"/>
      <c r="PZR52" s="100" t="s">
        <v>387</v>
      </c>
      <c r="PZS52" s="100"/>
      <c r="PZU52" s="68"/>
      <c r="PZV52" s="100" t="s">
        <v>17</v>
      </c>
      <c r="PZW52" s="100"/>
      <c r="PZZ52" s="100" t="s">
        <v>387</v>
      </c>
      <c r="QAA52" s="100"/>
      <c r="QAC52" s="68"/>
      <c r="QAD52" s="100" t="s">
        <v>17</v>
      </c>
      <c r="QAE52" s="100"/>
      <c r="QAH52" s="100" t="s">
        <v>387</v>
      </c>
      <c r="QAI52" s="100"/>
      <c r="QAK52" s="68"/>
      <c r="QAL52" s="100" t="s">
        <v>17</v>
      </c>
      <c r="QAM52" s="100"/>
      <c r="QAP52" s="100" t="s">
        <v>387</v>
      </c>
      <c r="QAQ52" s="100"/>
      <c r="QAS52" s="68"/>
      <c r="QAT52" s="100" t="s">
        <v>17</v>
      </c>
      <c r="QAU52" s="100"/>
      <c r="QAX52" s="100" t="s">
        <v>387</v>
      </c>
      <c r="QAY52" s="100"/>
      <c r="QBA52" s="68"/>
      <c r="QBB52" s="100" t="s">
        <v>17</v>
      </c>
      <c r="QBC52" s="100"/>
      <c r="QBF52" s="100" t="s">
        <v>387</v>
      </c>
      <c r="QBG52" s="100"/>
      <c r="QBI52" s="68"/>
      <c r="QBJ52" s="100" t="s">
        <v>17</v>
      </c>
      <c r="QBK52" s="100"/>
      <c r="QBN52" s="100" t="s">
        <v>387</v>
      </c>
      <c r="QBO52" s="100"/>
      <c r="QBQ52" s="68"/>
      <c r="QBR52" s="100" t="s">
        <v>17</v>
      </c>
      <c r="QBS52" s="100"/>
      <c r="QBV52" s="100" t="s">
        <v>387</v>
      </c>
      <c r="QBW52" s="100"/>
      <c r="QBY52" s="68"/>
      <c r="QBZ52" s="100" t="s">
        <v>17</v>
      </c>
      <c r="QCA52" s="100"/>
      <c r="QCD52" s="100" t="s">
        <v>387</v>
      </c>
      <c r="QCE52" s="100"/>
      <c r="QCG52" s="68"/>
      <c r="QCH52" s="100" t="s">
        <v>17</v>
      </c>
      <c r="QCI52" s="100"/>
      <c r="QCL52" s="100" t="s">
        <v>387</v>
      </c>
      <c r="QCM52" s="100"/>
      <c r="QCO52" s="68"/>
      <c r="QCP52" s="100" t="s">
        <v>17</v>
      </c>
      <c r="QCQ52" s="100"/>
      <c r="QCT52" s="100" t="s">
        <v>387</v>
      </c>
      <c r="QCU52" s="100"/>
      <c r="QCW52" s="68"/>
      <c r="QCX52" s="100" t="s">
        <v>17</v>
      </c>
      <c r="QCY52" s="100"/>
      <c r="QDB52" s="100" t="s">
        <v>387</v>
      </c>
      <c r="QDC52" s="100"/>
      <c r="QDE52" s="68"/>
      <c r="QDF52" s="100" t="s">
        <v>17</v>
      </c>
      <c r="QDG52" s="100"/>
      <c r="QDJ52" s="100" t="s">
        <v>387</v>
      </c>
      <c r="QDK52" s="100"/>
      <c r="QDM52" s="68"/>
      <c r="QDN52" s="100" t="s">
        <v>17</v>
      </c>
      <c r="QDO52" s="100"/>
      <c r="QDR52" s="100" t="s">
        <v>387</v>
      </c>
      <c r="QDS52" s="100"/>
      <c r="QDU52" s="68"/>
      <c r="QDV52" s="100" t="s">
        <v>17</v>
      </c>
      <c r="QDW52" s="100"/>
      <c r="QDZ52" s="100" t="s">
        <v>387</v>
      </c>
      <c r="QEA52" s="100"/>
      <c r="QEC52" s="68"/>
      <c r="QED52" s="100" t="s">
        <v>17</v>
      </c>
      <c r="QEE52" s="100"/>
      <c r="QEH52" s="100" t="s">
        <v>387</v>
      </c>
      <c r="QEI52" s="100"/>
      <c r="QEK52" s="68"/>
      <c r="QEL52" s="100" t="s">
        <v>17</v>
      </c>
      <c r="QEM52" s="100"/>
      <c r="QEP52" s="100" t="s">
        <v>387</v>
      </c>
      <c r="QEQ52" s="100"/>
      <c r="QES52" s="68"/>
      <c r="QET52" s="100" t="s">
        <v>17</v>
      </c>
      <c r="QEU52" s="100"/>
      <c r="QEX52" s="100" t="s">
        <v>387</v>
      </c>
      <c r="QEY52" s="100"/>
      <c r="QFA52" s="68"/>
      <c r="QFB52" s="100" t="s">
        <v>17</v>
      </c>
      <c r="QFC52" s="100"/>
      <c r="QFF52" s="100" t="s">
        <v>387</v>
      </c>
      <c r="QFG52" s="100"/>
      <c r="QFI52" s="68"/>
      <c r="QFJ52" s="100" t="s">
        <v>17</v>
      </c>
      <c r="QFK52" s="100"/>
      <c r="QFN52" s="100" t="s">
        <v>387</v>
      </c>
      <c r="QFO52" s="100"/>
      <c r="QFQ52" s="68"/>
      <c r="QFR52" s="100" t="s">
        <v>17</v>
      </c>
      <c r="QFS52" s="100"/>
      <c r="QFV52" s="100" t="s">
        <v>387</v>
      </c>
      <c r="QFW52" s="100"/>
      <c r="QFY52" s="68"/>
      <c r="QFZ52" s="100" t="s">
        <v>17</v>
      </c>
      <c r="QGA52" s="100"/>
      <c r="QGD52" s="100" t="s">
        <v>387</v>
      </c>
      <c r="QGE52" s="100"/>
      <c r="QGG52" s="68"/>
      <c r="QGH52" s="100" t="s">
        <v>17</v>
      </c>
      <c r="QGI52" s="100"/>
      <c r="QGL52" s="100" t="s">
        <v>387</v>
      </c>
      <c r="QGM52" s="100"/>
      <c r="QGO52" s="68"/>
      <c r="QGP52" s="100" t="s">
        <v>17</v>
      </c>
      <c r="QGQ52" s="100"/>
      <c r="QGT52" s="100" t="s">
        <v>387</v>
      </c>
      <c r="QGU52" s="100"/>
      <c r="QGW52" s="68"/>
      <c r="QGX52" s="100" t="s">
        <v>17</v>
      </c>
      <c r="QGY52" s="100"/>
      <c r="QHB52" s="100" t="s">
        <v>387</v>
      </c>
      <c r="QHC52" s="100"/>
      <c r="QHE52" s="68"/>
      <c r="QHF52" s="100" t="s">
        <v>17</v>
      </c>
      <c r="QHG52" s="100"/>
      <c r="QHJ52" s="100" t="s">
        <v>387</v>
      </c>
      <c r="QHK52" s="100"/>
      <c r="QHM52" s="68"/>
      <c r="QHN52" s="100" t="s">
        <v>17</v>
      </c>
      <c r="QHO52" s="100"/>
      <c r="QHR52" s="100" t="s">
        <v>387</v>
      </c>
      <c r="QHS52" s="100"/>
      <c r="QHU52" s="68"/>
      <c r="QHV52" s="100" t="s">
        <v>17</v>
      </c>
      <c r="QHW52" s="100"/>
      <c r="QHZ52" s="100" t="s">
        <v>387</v>
      </c>
      <c r="QIA52" s="100"/>
      <c r="QIC52" s="68"/>
      <c r="QID52" s="100" t="s">
        <v>17</v>
      </c>
      <c r="QIE52" s="100"/>
      <c r="QIH52" s="100" t="s">
        <v>387</v>
      </c>
      <c r="QII52" s="100"/>
      <c r="QIK52" s="68"/>
      <c r="QIL52" s="100" t="s">
        <v>17</v>
      </c>
      <c r="QIM52" s="100"/>
      <c r="QIP52" s="100" t="s">
        <v>387</v>
      </c>
      <c r="QIQ52" s="100"/>
      <c r="QIS52" s="68"/>
      <c r="QIT52" s="100" t="s">
        <v>17</v>
      </c>
      <c r="QIU52" s="100"/>
      <c r="QIX52" s="100" t="s">
        <v>387</v>
      </c>
      <c r="QIY52" s="100"/>
      <c r="QJA52" s="68"/>
      <c r="QJB52" s="100" t="s">
        <v>17</v>
      </c>
      <c r="QJC52" s="100"/>
      <c r="QJF52" s="100" t="s">
        <v>387</v>
      </c>
      <c r="QJG52" s="100"/>
      <c r="QJI52" s="68"/>
      <c r="QJJ52" s="100" t="s">
        <v>17</v>
      </c>
      <c r="QJK52" s="100"/>
      <c r="QJN52" s="100" t="s">
        <v>387</v>
      </c>
      <c r="QJO52" s="100"/>
      <c r="QJQ52" s="68"/>
      <c r="QJR52" s="100" t="s">
        <v>17</v>
      </c>
      <c r="QJS52" s="100"/>
      <c r="QJV52" s="100" t="s">
        <v>387</v>
      </c>
      <c r="QJW52" s="100"/>
      <c r="QJY52" s="68"/>
      <c r="QJZ52" s="100" t="s">
        <v>17</v>
      </c>
      <c r="QKA52" s="100"/>
      <c r="QKD52" s="100" t="s">
        <v>387</v>
      </c>
      <c r="QKE52" s="100"/>
      <c r="QKG52" s="68"/>
      <c r="QKH52" s="100" t="s">
        <v>17</v>
      </c>
      <c r="QKI52" s="100"/>
      <c r="QKL52" s="100" t="s">
        <v>387</v>
      </c>
      <c r="QKM52" s="100"/>
      <c r="QKO52" s="68"/>
      <c r="QKP52" s="100" t="s">
        <v>17</v>
      </c>
      <c r="QKQ52" s="100"/>
      <c r="QKT52" s="100" t="s">
        <v>387</v>
      </c>
      <c r="QKU52" s="100"/>
      <c r="QKW52" s="68"/>
      <c r="QKX52" s="100" t="s">
        <v>17</v>
      </c>
      <c r="QKY52" s="100"/>
      <c r="QLB52" s="100" t="s">
        <v>387</v>
      </c>
      <c r="QLC52" s="100"/>
      <c r="QLE52" s="68"/>
      <c r="QLF52" s="100" t="s">
        <v>17</v>
      </c>
      <c r="QLG52" s="100"/>
      <c r="QLJ52" s="100" t="s">
        <v>387</v>
      </c>
      <c r="QLK52" s="100"/>
      <c r="QLM52" s="68"/>
      <c r="QLN52" s="100" t="s">
        <v>17</v>
      </c>
      <c r="QLO52" s="100"/>
      <c r="QLR52" s="100" t="s">
        <v>387</v>
      </c>
      <c r="QLS52" s="100"/>
      <c r="QLU52" s="68"/>
      <c r="QLV52" s="100" t="s">
        <v>17</v>
      </c>
      <c r="QLW52" s="100"/>
      <c r="QLZ52" s="100" t="s">
        <v>387</v>
      </c>
      <c r="QMA52" s="100"/>
      <c r="QMC52" s="68"/>
      <c r="QMD52" s="100" t="s">
        <v>17</v>
      </c>
      <c r="QME52" s="100"/>
      <c r="QMH52" s="100" t="s">
        <v>387</v>
      </c>
      <c r="QMI52" s="100"/>
      <c r="QMK52" s="68"/>
      <c r="QML52" s="100" t="s">
        <v>17</v>
      </c>
      <c r="QMM52" s="100"/>
      <c r="QMP52" s="100" t="s">
        <v>387</v>
      </c>
      <c r="QMQ52" s="100"/>
      <c r="QMS52" s="68"/>
      <c r="QMT52" s="100" t="s">
        <v>17</v>
      </c>
      <c r="QMU52" s="100"/>
      <c r="QMX52" s="100" t="s">
        <v>387</v>
      </c>
      <c r="QMY52" s="100"/>
      <c r="QNA52" s="68"/>
      <c r="QNB52" s="100" t="s">
        <v>17</v>
      </c>
      <c r="QNC52" s="100"/>
      <c r="QNF52" s="100" t="s">
        <v>387</v>
      </c>
      <c r="QNG52" s="100"/>
      <c r="QNI52" s="68"/>
      <c r="QNJ52" s="100" t="s">
        <v>17</v>
      </c>
      <c r="QNK52" s="100"/>
      <c r="QNN52" s="100" t="s">
        <v>387</v>
      </c>
      <c r="QNO52" s="100"/>
      <c r="QNQ52" s="68"/>
      <c r="QNR52" s="100" t="s">
        <v>17</v>
      </c>
      <c r="QNS52" s="100"/>
      <c r="QNV52" s="100" t="s">
        <v>387</v>
      </c>
      <c r="QNW52" s="100"/>
      <c r="QNY52" s="68"/>
      <c r="QNZ52" s="100" t="s">
        <v>17</v>
      </c>
      <c r="QOA52" s="100"/>
      <c r="QOD52" s="100" t="s">
        <v>387</v>
      </c>
      <c r="QOE52" s="100"/>
      <c r="QOG52" s="68"/>
      <c r="QOH52" s="100" t="s">
        <v>17</v>
      </c>
      <c r="QOI52" s="100"/>
      <c r="QOL52" s="100" t="s">
        <v>387</v>
      </c>
      <c r="QOM52" s="100"/>
      <c r="QOO52" s="68"/>
      <c r="QOP52" s="100" t="s">
        <v>17</v>
      </c>
      <c r="QOQ52" s="100"/>
      <c r="QOT52" s="100" t="s">
        <v>387</v>
      </c>
      <c r="QOU52" s="100"/>
      <c r="QOW52" s="68"/>
      <c r="QOX52" s="100" t="s">
        <v>17</v>
      </c>
      <c r="QOY52" s="100"/>
      <c r="QPB52" s="100" t="s">
        <v>387</v>
      </c>
      <c r="QPC52" s="100"/>
      <c r="QPE52" s="68"/>
      <c r="QPF52" s="100" t="s">
        <v>17</v>
      </c>
      <c r="QPG52" s="100"/>
      <c r="QPJ52" s="100" t="s">
        <v>387</v>
      </c>
      <c r="QPK52" s="100"/>
      <c r="QPM52" s="68"/>
      <c r="QPN52" s="100" t="s">
        <v>17</v>
      </c>
      <c r="QPO52" s="100"/>
      <c r="QPR52" s="100" t="s">
        <v>387</v>
      </c>
      <c r="QPS52" s="100"/>
      <c r="QPU52" s="68"/>
      <c r="QPV52" s="100" t="s">
        <v>17</v>
      </c>
      <c r="QPW52" s="100"/>
      <c r="QPZ52" s="100" t="s">
        <v>387</v>
      </c>
      <c r="QQA52" s="100"/>
      <c r="QQC52" s="68"/>
      <c r="QQD52" s="100" t="s">
        <v>17</v>
      </c>
      <c r="QQE52" s="100"/>
      <c r="QQH52" s="100" t="s">
        <v>387</v>
      </c>
      <c r="QQI52" s="100"/>
      <c r="QQK52" s="68"/>
      <c r="QQL52" s="100" t="s">
        <v>17</v>
      </c>
      <c r="QQM52" s="100"/>
      <c r="QQP52" s="100" t="s">
        <v>387</v>
      </c>
      <c r="QQQ52" s="100"/>
      <c r="QQS52" s="68"/>
      <c r="QQT52" s="100" t="s">
        <v>17</v>
      </c>
      <c r="QQU52" s="100"/>
      <c r="QQX52" s="100" t="s">
        <v>387</v>
      </c>
      <c r="QQY52" s="100"/>
      <c r="QRA52" s="68"/>
      <c r="QRB52" s="100" t="s">
        <v>17</v>
      </c>
      <c r="QRC52" s="100"/>
      <c r="QRF52" s="100" t="s">
        <v>387</v>
      </c>
      <c r="QRG52" s="100"/>
      <c r="QRI52" s="68"/>
      <c r="QRJ52" s="100" t="s">
        <v>17</v>
      </c>
      <c r="QRK52" s="100"/>
      <c r="QRN52" s="100" t="s">
        <v>387</v>
      </c>
      <c r="QRO52" s="100"/>
      <c r="QRQ52" s="68"/>
      <c r="QRR52" s="100" t="s">
        <v>17</v>
      </c>
      <c r="QRS52" s="100"/>
      <c r="QRV52" s="100" t="s">
        <v>387</v>
      </c>
      <c r="QRW52" s="100"/>
      <c r="QRY52" s="68"/>
      <c r="QRZ52" s="100" t="s">
        <v>17</v>
      </c>
      <c r="QSA52" s="100"/>
      <c r="QSD52" s="100" t="s">
        <v>387</v>
      </c>
      <c r="QSE52" s="100"/>
      <c r="QSG52" s="68"/>
      <c r="QSH52" s="100" t="s">
        <v>17</v>
      </c>
      <c r="QSI52" s="100"/>
      <c r="QSL52" s="100" t="s">
        <v>387</v>
      </c>
      <c r="QSM52" s="100"/>
      <c r="QSO52" s="68"/>
      <c r="QSP52" s="100" t="s">
        <v>17</v>
      </c>
      <c r="QSQ52" s="100"/>
      <c r="QST52" s="100" t="s">
        <v>387</v>
      </c>
      <c r="QSU52" s="100"/>
      <c r="QSW52" s="68"/>
      <c r="QSX52" s="100" t="s">
        <v>17</v>
      </c>
      <c r="QSY52" s="100"/>
      <c r="QTB52" s="100" t="s">
        <v>387</v>
      </c>
      <c r="QTC52" s="100"/>
      <c r="QTE52" s="68"/>
      <c r="QTF52" s="100" t="s">
        <v>17</v>
      </c>
      <c r="QTG52" s="100"/>
      <c r="QTJ52" s="100" t="s">
        <v>387</v>
      </c>
      <c r="QTK52" s="100"/>
      <c r="QTM52" s="68"/>
      <c r="QTN52" s="100" t="s">
        <v>17</v>
      </c>
      <c r="QTO52" s="100"/>
      <c r="QTR52" s="100" t="s">
        <v>387</v>
      </c>
      <c r="QTS52" s="100"/>
      <c r="QTU52" s="68"/>
      <c r="QTV52" s="100" t="s">
        <v>17</v>
      </c>
      <c r="QTW52" s="100"/>
      <c r="QTZ52" s="100" t="s">
        <v>387</v>
      </c>
      <c r="QUA52" s="100"/>
      <c r="QUC52" s="68"/>
      <c r="QUD52" s="100" t="s">
        <v>17</v>
      </c>
      <c r="QUE52" s="100"/>
      <c r="QUH52" s="100" t="s">
        <v>387</v>
      </c>
      <c r="QUI52" s="100"/>
      <c r="QUK52" s="68"/>
      <c r="QUL52" s="100" t="s">
        <v>17</v>
      </c>
      <c r="QUM52" s="100"/>
      <c r="QUP52" s="100" t="s">
        <v>387</v>
      </c>
      <c r="QUQ52" s="100"/>
      <c r="QUS52" s="68"/>
      <c r="QUT52" s="100" t="s">
        <v>17</v>
      </c>
      <c r="QUU52" s="100"/>
      <c r="QUX52" s="100" t="s">
        <v>387</v>
      </c>
      <c r="QUY52" s="100"/>
      <c r="QVA52" s="68"/>
      <c r="QVB52" s="100" t="s">
        <v>17</v>
      </c>
      <c r="QVC52" s="100"/>
      <c r="QVF52" s="100" t="s">
        <v>387</v>
      </c>
      <c r="QVG52" s="100"/>
      <c r="QVI52" s="68"/>
      <c r="QVJ52" s="100" t="s">
        <v>17</v>
      </c>
      <c r="QVK52" s="100"/>
      <c r="QVN52" s="100" t="s">
        <v>387</v>
      </c>
      <c r="QVO52" s="100"/>
      <c r="QVQ52" s="68"/>
      <c r="QVR52" s="100" t="s">
        <v>17</v>
      </c>
      <c r="QVS52" s="100"/>
      <c r="QVV52" s="100" t="s">
        <v>387</v>
      </c>
      <c r="QVW52" s="100"/>
      <c r="QVY52" s="68"/>
      <c r="QVZ52" s="100" t="s">
        <v>17</v>
      </c>
      <c r="QWA52" s="100"/>
      <c r="QWD52" s="100" t="s">
        <v>387</v>
      </c>
      <c r="QWE52" s="100"/>
      <c r="QWG52" s="68"/>
      <c r="QWH52" s="100" t="s">
        <v>17</v>
      </c>
      <c r="QWI52" s="100"/>
      <c r="QWL52" s="100" t="s">
        <v>387</v>
      </c>
      <c r="QWM52" s="100"/>
      <c r="QWO52" s="68"/>
      <c r="QWP52" s="100" t="s">
        <v>17</v>
      </c>
      <c r="QWQ52" s="100"/>
      <c r="QWT52" s="100" t="s">
        <v>387</v>
      </c>
      <c r="QWU52" s="100"/>
      <c r="QWW52" s="68"/>
      <c r="QWX52" s="100" t="s">
        <v>17</v>
      </c>
      <c r="QWY52" s="100"/>
      <c r="QXB52" s="100" t="s">
        <v>387</v>
      </c>
      <c r="QXC52" s="100"/>
      <c r="QXE52" s="68"/>
      <c r="QXF52" s="100" t="s">
        <v>17</v>
      </c>
      <c r="QXG52" s="100"/>
      <c r="QXJ52" s="100" t="s">
        <v>387</v>
      </c>
      <c r="QXK52" s="100"/>
      <c r="QXM52" s="68"/>
      <c r="QXN52" s="100" t="s">
        <v>17</v>
      </c>
      <c r="QXO52" s="100"/>
      <c r="QXR52" s="100" t="s">
        <v>387</v>
      </c>
      <c r="QXS52" s="100"/>
      <c r="QXU52" s="68"/>
      <c r="QXV52" s="100" t="s">
        <v>17</v>
      </c>
      <c r="QXW52" s="100"/>
      <c r="QXZ52" s="100" t="s">
        <v>387</v>
      </c>
      <c r="QYA52" s="100"/>
      <c r="QYC52" s="68"/>
      <c r="QYD52" s="100" t="s">
        <v>17</v>
      </c>
      <c r="QYE52" s="100"/>
      <c r="QYH52" s="100" t="s">
        <v>387</v>
      </c>
      <c r="QYI52" s="100"/>
      <c r="QYK52" s="68"/>
      <c r="QYL52" s="100" t="s">
        <v>17</v>
      </c>
      <c r="QYM52" s="100"/>
      <c r="QYP52" s="100" t="s">
        <v>387</v>
      </c>
      <c r="QYQ52" s="100"/>
      <c r="QYS52" s="68"/>
      <c r="QYT52" s="100" t="s">
        <v>17</v>
      </c>
      <c r="QYU52" s="100"/>
      <c r="QYX52" s="100" t="s">
        <v>387</v>
      </c>
      <c r="QYY52" s="100"/>
      <c r="QZA52" s="68"/>
      <c r="QZB52" s="100" t="s">
        <v>17</v>
      </c>
      <c r="QZC52" s="100"/>
      <c r="QZF52" s="100" t="s">
        <v>387</v>
      </c>
      <c r="QZG52" s="100"/>
      <c r="QZI52" s="68"/>
      <c r="QZJ52" s="100" t="s">
        <v>17</v>
      </c>
      <c r="QZK52" s="100"/>
      <c r="QZN52" s="100" t="s">
        <v>387</v>
      </c>
      <c r="QZO52" s="100"/>
      <c r="QZQ52" s="68"/>
      <c r="QZR52" s="100" t="s">
        <v>17</v>
      </c>
      <c r="QZS52" s="100"/>
      <c r="QZV52" s="100" t="s">
        <v>387</v>
      </c>
      <c r="QZW52" s="100"/>
      <c r="QZY52" s="68"/>
      <c r="QZZ52" s="100" t="s">
        <v>17</v>
      </c>
      <c r="RAA52" s="100"/>
      <c r="RAD52" s="100" t="s">
        <v>387</v>
      </c>
      <c r="RAE52" s="100"/>
      <c r="RAG52" s="68"/>
      <c r="RAH52" s="100" t="s">
        <v>17</v>
      </c>
      <c r="RAI52" s="100"/>
      <c r="RAL52" s="100" t="s">
        <v>387</v>
      </c>
      <c r="RAM52" s="100"/>
      <c r="RAO52" s="68"/>
      <c r="RAP52" s="100" t="s">
        <v>17</v>
      </c>
      <c r="RAQ52" s="100"/>
      <c r="RAT52" s="100" t="s">
        <v>387</v>
      </c>
      <c r="RAU52" s="100"/>
      <c r="RAW52" s="68"/>
      <c r="RAX52" s="100" t="s">
        <v>17</v>
      </c>
      <c r="RAY52" s="100"/>
      <c r="RBB52" s="100" t="s">
        <v>387</v>
      </c>
      <c r="RBC52" s="100"/>
      <c r="RBE52" s="68"/>
      <c r="RBF52" s="100" t="s">
        <v>17</v>
      </c>
      <c r="RBG52" s="100"/>
      <c r="RBJ52" s="100" t="s">
        <v>387</v>
      </c>
      <c r="RBK52" s="100"/>
      <c r="RBM52" s="68"/>
      <c r="RBN52" s="100" t="s">
        <v>17</v>
      </c>
      <c r="RBO52" s="100"/>
      <c r="RBR52" s="100" t="s">
        <v>387</v>
      </c>
      <c r="RBS52" s="100"/>
      <c r="RBU52" s="68"/>
      <c r="RBV52" s="100" t="s">
        <v>17</v>
      </c>
      <c r="RBW52" s="100"/>
      <c r="RBZ52" s="100" t="s">
        <v>387</v>
      </c>
      <c r="RCA52" s="100"/>
      <c r="RCC52" s="68"/>
      <c r="RCD52" s="100" t="s">
        <v>17</v>
      </c>
      <c r="RCE52" s="100"/>
      <c r="RCH52" s="100" t="s">
        <v>387</v>
      </c>
      <c r="RCI52" s="100"/>
      <c r="RCK52" s="68"/>
      <c r="RCL52" s="100" t="s">
        <v>17</v>
      </c>
      <c r="RCM52" s="100"/>
      <c r="RCP52" s="100" t="s">
        <v>387</v>
      </c>
      <c r="RCQ52" s="100"/>
      <c r="RCS52" s="68"/>
      <c r="RCT52" s="100" t="s">
        <v>17</v>
      </c>
      <c r="RCU52" s="100"/>
      <c r="RCX52" s="100" t="s">
        <v>387</v>
      </c>
      <c r="RCY52" s="100"/>
      <c r="RDA52" s="68"/>
      <c r="RDB52" s="100" t="s">
        <v>17</v>
      </c>
      <c r="RDC52" s="100"/>
      <c r="RDF52" s="100" t="s">
        <v>387</v>
      </c>
      <c r="RDG52" s="100"/>
      <c r="RDI52" s="68"/>
      <c r="RDJ52" s="100" t="s">
        <v>17</v>
      </c>
      <c r="RDK52" s="100"/>
      <c r="RDN52" s="100" t="s">
        <v>387</v>
      </c>
      <c r="RDO52" s="100"/>
      <c r="RDQ52" s="68"/>
      <c r="RDR52" s="100" t="s">
        <v>17</v>
      </c>
      <c r="RDS52" s="100"/>
      <c r="RDV52" s="100" t="s">
        <v>387</v>
      </c>
      <c r="RDW52" s="100"/>
      <c r="RDY52" s="68"/>
      <c r="RDZ52" s="100" t="s">
        <v>17</v>
      </c>
      <c r="REA52" s="100"/>
      <c r="RED52" s="100" t="s">
        <v>387</v>
      </c>
      <c r="REE52" s="100"/>
      <c r="REG52" s="68"/>
      <c r="REH52" s="100" t="s">
        <v>17</v>
      </c>
      <c r="REI52" s="100"/>
      <c r="REL52" s="100" t="s">
        <v>387</v>
      </c>
      <c r="REM52" s="100"/>
      <c r="REO52" s="68"/>
      <c r="REP52" s="100" t="s">
        <v>17</v>
      </c>
      <c r="REQ52" s="100"/>
      <c r="RET52" s="100" t="s">
        <v>387</v>
      </c>
      <c r="REU52" s="100"/>
      <c r="REW52" s="68"/>
      <c r="REX52" s="100" t="s">
        <v>17</v>
      </c>
      <c r="REY52" s="100"/>
      <c r="RFB52" s="100" t="s">
        <v>387</v>
      </c>
      <c r="RFC52" s="100"/>
      <c r="RFE52" s="68"/>
      <c r="RFF52" s="100" t="s">
        <v>17</v>
      </c>
      <c r="RFG52" s="100"/>
      <c r="RFJ52" s="100" t="s">
        <v>387</v>
      </c>
      <c r="RFK52" s="100"/>
      <c r="RFM52" s="68"/>
      <c r="RFN52" s="100" t="s">
        <v>17</v>
      </c>
      <c r="RFO52" s="100"/>
      <c r="RFR52" s="100" t="s">
        <v>387</v>
      </c>
      <c r="RFS52" s="100"/>
      <c r="RFU52" s="68"/>
      <c r="RFV52" s="100" t="s">
        <v>17</v>
      </c>
      <c r="RFW52" s="100"/>
      <c r="RFZ52" s="100" t="s">
        <v>387</v>
      </c>
      <c r="RGA52" s="100"/>
      <c r="RGC52" s="68"/>
      <c r="RGD52" s="100" t="s">
        <v>17</v>
      </c>
      <c r="RGE52" s="100"/>
      <c r="RGH52" s="100" t="s">
        <v>387</v>
      </c>
      <c r="RGI52" s="100"/>
      <c r="RGK52" s="68"/>
      <c r="RGL52" s="100" t="s">
        <v>17</v>
      </c>
      <c r="RGM52" s="100"/>
      <c r="RGP52" s="100" t="s">
        <v>387</v>
      </c>
      <c r="RGQ52" s="100"/>
      <c r="RGS52" s="68"/>
      <c r="RGT52" s="100" t="s">
        <v>17</v>
      </c>
      <c r="RGU52" s="100"/>
      <c r="RGX52" s="100" t="s">
        <v>387</v>
      </c>
      <c r="RGY52" s="100"/>
      <c r="RHA52" s="68"/>
      <c r="RHB52" s="100" t="s">
        <v>17</v>
      </c>
      <c r="RHC52" s="100"/>
      <c r="RHF52" s="100" t="s">
        <v>387</v>
      </c>
      <c r="RHG52" s="100"/>
      <c r="RHI52" s="68"/>
      <c r="RHJ52" s="100" t="s">
        <v>17</v>
      </c>
      <c r="RHK52" s="100"/>
      <c r="RHN52" s="100" t="s">
        <v>387</v>
      </c>
      <c r="RHO52" s="100"/>
      <c r="RHQ52" s="68"/>
      <c r="RHR52" s="100" t="s">
        <v>17</v>
      </c>
      <c r="RHS52" s="100"/>
      <c r="RHV52" s="100" t="s">
        <v>387</v>
      </c>
      <c r="RHW52" s="100"/>
      <c r="RHY52" s="68"/>
      <c r="RHZ52" s="100" t="s">
        <v>17</v>
      </c>
      <c r="RIA52" s="100"/>
      <c r="RID52" s="100" t="s">
        <v>387</v>
      </c>
      <c r="RIE52" s="100"/>
      <c r="RIG52" s="68"/>
      <c r="RIH52" s="100" t="s">
        <v>17</v>
      </c>
      <c r="RII52" s="100"/>
      <c r="RIL52" s="100" t="s">
        <v>387</v>
      </c>
      <c r="RIM52" s="100"/>
      <c r="RIO52" s="68"/>
      <c r="RIP52" s="100" t="s">
        <v>17</v>
      </c>
      <c r="RIQ52" s="100"/>
      <c r="RIT52" s="100" t="s">
        <v>387</v>
      </c>
      <c r="RIU52" s="100"/>
      <c r="RIW52" s="68"/>
      <c r="RIX52" s="100" t="s">
        <v>17</v>
      </c>
      <c r="RIY52" s="100"/>
      <c r="RJB52" s="100" t="s">
        <v>387</v>
      </c>
      <c r="RJC52" s="100"/>
      <c r="RJE52" s="68"/>
      <c r="RJF52" s="100" t="s">
        <v>17</v>
      </c>
      <c r="RJG52" s="100"/>
      <c r="RJJ52" s="100" t="s">
        <v>387</v>
      </c>
      <c r="RJK52" s="100"/>
      <c r="RJM52" s="68"/>
      <c r="RJN52" s="100" t="s">
        <v>17</v>
      </c>
      <c r="RJO52" s="100"/>
      <c r="RJR52" s="100" t="s">
        <v>387</v>
      </c>
      <c r="RJS52" s="100"/>
      <c r="RJU52" s="68"/>
      <c r="RJV52" s="100" t="s">
        <v>17</v>
      </c>
      <c r="RJW52" s="100"/>
      <c r="RJZ52" s="100" t="s">
        <v>387</v>
      </c>
      <c r="RKA52" s="100"/>
      <c r="RKC52" s="68"/>
      <c r="RKD52" s="100" t="s">
        <v>17</v>
      </c>
      <c r="RKE52" s="100"/>
      <c r="RKH52" s="100" t="s">
        <v>387</v>
      </c>
      <c r="RKI52" s="100"/>
      <c r="RKK52" s="68"/>
      <c r="RKL52" s="100" t="s">
        <v>17</v>
      </c>
      <c r="RKM52" s="100"/>
      <c r="RKP52" s="100" t="s">
        <v>387</v>
      </c>
      <c r="RKQ52" s="100"/>
      <c r="RKS52" s="68"/>
      <c r="RKT52" s="100" t="s">
        <v>17</v>
      </c>
      <c r="RKU52" s="100"/>
      <c r="RKX52" s="100" t="s">
        <v>387</v>
      </c>
      <c r="RKY52" s="100"/>
      <c r="RLA52" s="68"/>
      <c r="RLB52" s="100" t="s">
        <v>17</v>
      </c>
      <c r="RLC52" s="100"/>
      <c r="RLF52" s="100" t="s">
        <v>387</v>
      </c>
      <c r="RLG52" s="100"/>
      <c r="RLI52" s="68"/>
      <c r="RLJ52" s="100" t="s">
        <v>17</v>
      </c>
      <c r="RLK52" s="100"/>
      <c r="RLN52" s="100" t="s">
        <v>387</v>
      </c>
      <c r="RLO52" s="100"/>
      <c r="RLQ52" s="68"/>
      <c r="RLR52" s="100" t="s">
        <v>17</v>
      </c>
      <c r="RLS52" s="100"/>
      <c r="RLV52" s="100" t="s">
        <v>387</v>
      </c>
      <c r="RLW52" s="100"/>
      <c r="RLY52" s="68"/>
      <c r="RLZ52" s="100" t="s">
        <v>17</v>
      </c>
      <c r="RMA52" s="100"/>
      <c r="RMD52" s="100" t="s">
        <v>387</v>
      </c>
      <c r="RME52" s="100"/>
      <c r="RMG52" s="68"/>
      <c r="RMH52" s="100" t="s">
        <v>17</v>
      </c>
      <c r="RMI52" s="100"/>
      <c r="RML52" s="100" t="s">
        <v>387</v>
      </c>
      <c r="RMM52" s="100"/>
      <c r="RMO52" s="68"/>
      <c r="RMP52" s="100" t="s">
        <v>17</v>
      </c>
      <c r="RMQ52" s="100"/>
      <c r="RMT52" s="100" t="s">
        <v>387</v>
      </c>
      <c r="RMU52" s="100"/>
      <c r="RMW52" s="68"/>
      <c r="RMX52" s="100" t="s">
        <v>17</v>
      </c>
      <c r="RMY52" s="100"/>
      <c r="RNB52" s="100" t="s">
        <v>387</v>
      </c>
      <c r="RNC52" s="100"/>
      <c r="RNE52" s="68"/>
      <c r="RNF52" s="100" t="s">
        <v>17</v>
      </c>
      <c r="RNG52" s="100"/>
      <c r="RNJ52" s="100" t="s">
        <v>387</v>
      </c>
      <c r="RNK52" s="100"/>
      <c r="RNM52" s="68"/>
      <c r="RNN52" s="100" t="s">
        <v>17</v>
      </c>
      <c r="RNO52" s="100"/>
      <c r="RNR52" s="100" t="s">
        <v>387</v>
      </c>
      <c r="RNS52" s="100"/>
      <c r="RNU52" s="68"/>
      <c r="RNV52" s="100" t="s">
        <v>17</v>
      </c>
      <c r="RNW52" s="100"/>
      <c r="RNZ52" s="100" t="s">
        <v>387</v>
      </c>
      <c r="ROA52" s="100"/>
      <c r="ROC52" s="68"/>
      <c r="ROD52" s="100" t="s">
        <v>17</v>
      </c>
      <c r="ROE52" s="100"/>
      <c r="ROH52" s="100" t="s">
        <v>387</v>
      </c>
      <c r="ROI52" s="100"/>
      <c r="ROK52" s="68"/>
      <c r="ROL52" s="100" t="s">
        <v>17</v>
      </c>
      <c r="ROM52" s="100"/>
      <c r="ROP52" s="100" t="s">
        <v>387</v>
      </c>
      <c r="ROQ52" s="100"/>
      <c r="ROS52" s="68"/>
      <c r="ROT52" s="100" t="s">
        <v>17</v>
      </c>
      <c r="ROU52" s="100"/>
      <c r="ROX52" s="100" t="s">
        <v>387</v>
      </c>
      <c r="ROY52" s="100"/>
      <c r="RPA52" s="68"/>
      <c r="RPB52" s="100" t="s">
        <v>17</v>
      </c>
      <c r="RPC52" s="100"/>
      <c r="RPF52" s="100" t="s">
        <v>387</v>
      </c>
      <c r="RPG52" s="100"/>
      <c r="RPI52" s="68"/>
      <c r="RPJ52" s="100" t="s">
        <v>17</v>
      </c>
      <c r="RPK52" s="100"/>
      <c r="RPN52" s="100" t="s">
        <v>387</v>
      </c>
      <c r="RPO52" s="100"/>
      <c r="RPQ52" s="68"/>
      <c r="RPR52" s="100" t="s">
        <v>17</v>
      </c>
      <c r="RPS52" s="100"/>
      <c r="RPV52" s="100" t="s">
        <v>387</v>
      </c>
      <c r="RPW52" s="100"/>
      <c r="RPY52" s="68"/>
      <c r="RPZ52" s="100" t="s">
        <v>17</v>
      </c>
      <c r="RQA52" s="100"/>
      <c r="RQD52" s="100" t="s">
        <v>387</v>
      </c>
      <c r="RQE52" s="100"/>
      <c r="RQG52" s="68"/>
      <c r="RQH52" s="100" t="s">
        <v>17</v>
      </c>
      <c r="RQI52" s="100"/>
      <c r="RQL52" s="100" t="s">
        <v>387</v>
      </c>
      <c r="RQM52" s="100"/>
      <c r="RQO52" s="68"/>
      <c r="RQP52" s="100" t="s">
        <v>17</v>
      </c>
      <c r="RQQ52" s="100"/>
      <c r="RQT52" s="100" t="s">
        <v>387</v>
      </c>
      <c r="RQU52" s="100"/>
      <c r="RQW52" s="68"/>
      <c r="RQX52" s="100" t="s">
        <v>17</v>
      </c>
      <c r="RQY52" s="100"/>
      <c r="RRB52" s="100" t="s">
        <v>387</v>
      </c>
      <c r="RRC52" s="100"/>
      <c r="RRE52" s="68"/>
      <c r="RRF52" s="100" t="s">
        <v>17</v>
      </c>
      <c r="RRG52" s="100"/>
      <c r="RRJ52" s="100" t="s">
        <v>387</v>
      </c>
      <c r="RRK52" s="100"/>
      <c r="RRM52" s="68"/>
      <c r="RRN52" s="100" t="s">
        <v>17</v>
      </c>
      <c r="RRO52" s="100"/>
      <c r="RRR52" s="100" t="s">
        <v>387</v>
      </c>
      <c r="RRS52" s="100"/>
      <c r="RRU52" s="68"/>
      <c r="RRV52" s="100" t="s">
        <v>17</v>
      </c>
      <c r="RRW52" s="100"/>
      <c r="RRZ52" s="100" t="s">
        <v>387</v>
      </c>
      <c r="RSA52" s="100"/>
      <c r="RSC52" s="68"/>
      <c r="RSD52" s="100" t="s">
        <v>17</v>
      </c>
      <c r="RSE52" s="100"/>
      <c r="RSH52" s="100" t="s">
        <v>387</v>
      </c>
      <c r="RSI52" s="100"/>
      <c r="RSK52" s="68"/>
      <c r="RSL52" s="100" t="s">
        <v>17</v>
      </c>
      <c r="RSM52" s="100"/>
      <c r="RSP52" s="100" t="s">
        <v>387</v>
      </c>
      <c r="RSQ52" s="100"/>
      <c r="RSS52" s="68"/>
      <c r="RST52" s="100" t="s">
        <v>17</v>
      </c>
      <c r="RSU52" s="100"/>
      <c r="RSX52" s="100" t="s">
        <v>387</v>
      </c>
      <c r="RSY52" s="100"/>
      <c r="RTA52" s="68"/>
      <c r="RTB52" s="100" t="s">
        <v>17</v>
      </c>
      <c r="RTC52" s="100"/>
      <c r="RTF52" s="100" t="s">
        <v>387</v>
      </c>
      <c r="RTG52" s="100"/>
      <c r="RTI52" s="68"/>
      <c r="RTJ52" s="100" t="s">
        <v>17</v>
      </c>
      <c r="RTK52" s="100"/>
      <c r="RTN52" s="100" t="s">
        <v>387</v>
      </c>
      <c r="RTO52" s="100"/>
      <c r="RTQ52" s="68"/>
      <c r="RTR52" s="100" t="s">
        <v>17</v>
      </c>
      <c r="RTS52" s="100"/>
      <c r="RTV52" s="100" t="s">
        <v>387</v>
      </c>
      <c r="RTW52" s="100"/>
      <c r="RTY52" s="68"/>
      <c r="RTZ52" s="100" t="s">
        <v>17</v>
      </c>
      <c r="RUA52" s="100"/>
      <c r="RUD52" s="100" t="s">
        <v>387</v>
      </c>
      <c r="RUE52" s="100"/>
      <c r="RUG52" s="68"/>
      <c r="RUH52" s="100" t="s">
        <v>17</v>
      </c>
      <c r="RUI52" s="100"/>
      <c r="RUL52" s="100" t="s">
        <v>387</v>
      </c>
      <c r="RUM52" s="100"/>
      <c r="RUO52" s="68"/>
      <c r="RUP52" s="100" t="s">
        <v>17</v>
      </c>
      <c r="RUQ52" s="100"/>
      <c r="RUT52" s="100" t="s">
        <v>387</v>
      </c>
      <c r="RUU52" s="100"/>
      <c r="RUW52" s="68"/>
      <c r="RUX52" s="100" t="s">
        <v>17</v>
      </c>
      <c r="RUY52" s="100"/>
      <c r="RVB52" s="100" t="s">
        <v>387</v>
      </c>
      <c r="RVC52" s="100"/>
      <c r="RVE52" s="68"/>
      <c r="RVF52" s="100" t="s">
        <v>17</v>
      </c>
      <c r="RVG52" s="100"/>
      <c r="RVJ52" s="100" t="s">
        <v>387</v>
      </c>
      <c r="RVK52" s="100"/>
      <c r="RVM52" s="68"/>
      <c r="RVN52" s="100" t="s">
        <v>17</v>
      </c>
      <c r="RVO52" s="100"/>
      <c r="RVR52" s="100" t="s">
        <v>387</v>
      </c>
      <c r="RVS52" s="100"/>
      <c r="RVU52" s="68"/>
      <c r="RVV52" s="100" t="s">
        <v>17</v>
      </c>
      <c r="RVW52" s="100"/>
      <c r="RVZ52" s="100" t="s">
        <v>387</v>
      </c>
      <c r="RWA52" s="100"/>
      <c r="RWC52" s="68"/>
      <c r="RWD52" s="100" t="s">
        <v>17</v>
      </c>
      <c r="RWE52" s="100"/>
      <c r="RWH52" s="100" t="s">
        <v>387</v>
      </c>
      <c r="RWI52" s="100"/>
      <c r="RWK52" s="68"/>
      <c r="RWL52" s="100" t="s">
        <v>17</v>
      </c>
      <c r="RWM52" s="100"/>
      <c r="RWP52" s="100" t="s">
        <v>387</v>
      </c>
      <c r="RWQ52" s="100"/>
      <c r="RWS52" s="68"/>
      <c r="RWT52" s="100" t="s">
        <v>17</v>
      </c>
      <c r="RWU52" s="100"/>
      <c r="RWX52" s="100" t="s">
        <v>387</v>
      </c>
      <c r="RWY52" s="100"/>
      <c r="RXA52" s="68"/>
      <c r="RXB52" s="100" t="s">
        <v>17</v>
      </c>
      <c r="RXC52" s="100"/>
      <c r="RXF52" s="100" t="s">
        <v>387</v>
      </c>
      <c r="RXG52" s="100"/>
      <c r="RXI52" s="68"/>
      <c r="RXJ52" s="100" t="s">
        <v>17</v>
      </c>
      <c r="RXK52" s="100"/>
      <c r="RXN52" s="100" t="s">
        <v>387</v>
      </c>
      <c r="RXO52" s="100"/>
      <c r="RXQ52" s="68"/>
      <c r="RXR52" s="100" t="s">
        <v>17</v>
      </c>
      <c r="RXS52" s="100"/>
      <c r="RXV52" s="100" t="s">
        <v>387</v>
      </c>
      <c r="RXW52" s="100"/>
      <c r="RXY52" s="68"/>
      <c r="RXZ52" s="100" t="s">
        <v>17</v>
      </c>
      <c r="RYA52" s="100"/>
      <c r="RYD52" s="100" t="s">
        <v>387</v>
      </c>
      <c r="RYE52" s="100"/>
      <c r="RYG52" s="68"/>
      <c r="RYH52" s="100" t="s">
        <v>17</v>
      </c>
      <c r="RYI52" s="100"/>
      <c r="RYL52" s="100" t="s">
        <v>387</v>
      </c>
      <c r="RYM52" s="100"/>
      <c r="RYO52" s="68"/>
      <c r="RYP52" s="100" t="s">
        <v>17</v>
      </c>
      <c r="RYQ52" s="100"/>
      <c r="RYT52" s="100" t="s">
        <v>387</v>
      </c>
      <c r="RYU52" s="100"/>
      <c r="RYW52" s="68"/>
      <c r="RYX52" s="100" t="s">
        <v>17</v>
      </c>
      <c r="RYY52" s="100"/>
      <c r="RZB52" s="100" t="s">
        <v>387</v>
      </c>
      <c r="RZC52" s="100"/>
      <c r="RZE52" s="68"/>
      <c r="RZF52" s="100" t="s">
        <v>17</v>
      </c>
      <c r="RZG52" s="100"/>
      <c r="RZJ52" s="100" t="s">
        <v>387</v>
      </c>
      <c r="RZK52" s="100"/>
      <c r="RZM52" s="68"/>
      <c r="RZN52" s="100" t="s">
        <v>17</v>
      </c>
      <c r="RZO52" s="100"/>
      <c r="RZR52" s="100" t="s">
        <v>387</v>
      </c>
      <c r="RZS52" s="100"/>
      <c r="RZU52" s="68"/>
      <c r="RZV52" s="100" t="s">
        <v>17</v>
      </c>
      <c r="RZW52" s="100"/>
      <c r="RZZ52" s="100" t="s">
        <v>387</v>
      </c>
      <c r="SAA52" s="100"/>
      <c r="SAC52" s="68"/>
      <c r="SAD52" s="100" t="s">
        <v>17</v>
      </c>
      <c r="SAE52" s="100"/>
      <c r="SAH52" s="100" t="s">
        <v>387</v>
      </c>
      <c r="SAI52" s="100"/>
      <c r="SAK52" s="68"/>
      <c r="SAL52" s="100" t="s">
        <v>17</v>
      </c>
      <c r="SAM52" s="100"/>
      <c r="SAP52" s="100" t="s">
        <v>387</v>
      </c>
      <c r="SAQ52" s="100"/>
      <c r="SAS52" s="68"/>
      <c r="SAT52" s="100" t="s">
        <v>17</v>
      </c>
      <c r="SAU52" s="100"/>
      <c r="SAX52" s="100" t="s">
        <v>387</v>
      </c>
      <c r="SAY52" s="100"/>
      <c r="SBA52" s="68"/>
      <c r="SBB52" s="100" t="s">
        <v>17</v>
      </c>
      <c r="SBC52" s="100"/>
      <c r="SBF52" s="100" t="s">
        <v>387</v>
      </c>
      <c r="SBG52" s="100"/>
      <c r="SBI52" s="68"/>
      <c r="SBJ52" s="100" t="s">
        <v>17</v>
      </c>
      <c r="SBK52" s="100"/>
      <c r="SBN52" s="100" t="s">
        <v>387</v>
      </c>
      <c r="SBO52" s="100"/>
      <c r="SBQ52" s="68"/>
      <c r="SBR52" s="100" t="s">
        <v>17</v>
      </c>
      <c r="SBS52" s="100"/>
      <c r="SBV52" s="100" t="s">
        <v>387</v>
      </c>
      <c r="SBW52" s="100"/>
      <c r="SBY52" s="68"/>
      <c r="SBZ52" s="100" t="s">
        <v>17</v>
      </c>
      <c r="SCA52" s="100"/>
      <c r="SCD52" s="100" t="s">
        <v>387</v>
      </c>
      <c r="SCE52" s="100"/>
      <c r="SCG52" s="68"/>
      <c r="SCH52" s="100" t="s">
        <v>17</v>
      </c>
      <c r="SCI52" s="100"/>
      <c r="SCL52" s="100" t="s">
        <v>387</v>
      </c>
      <c r="SCM52" s="100"/>
      <c r="SCO52" s="68"/>
      <c r="SCP52" s="100" t="s">
        <v>17</v>
      </c>
      <c r="SCQ52" s="100"/>
      <c r="SCT52" s="100" t="s">
        <v>387</v>
      </c>
      <c r="SCU52" s="100"/>
      <c r="SCW52" s="68"/>
      <c r="SCX52" s="100" t="s">
        <v>17</v>
      </c>
      <c r="SCY52" s="100"/>
      <c r="SDB52" s="100" t="s">
        <v>387</v>
      </c>
      <c r="SDC52" s="100"/>
      <c r="SDE52" s="68"/>
      <c r="SDF52" s="100" t="s">
        <v>17</v>
      </c>
      <c r="SDG52" s="100"/>
      <c r="SDJ52" s="100" t="s">
        <v>387</v>
      </c>
      <c r="SDK52" s="100"/>
      <c r="SDM52" s="68"/>
      <c r="SDN52" s="100" t="s">
        <v>17</v>
      </c>
      <c r="SDO52" s="100"/>
      <c r="SDR52" s="100" t="s">
        <v>387</v>
      </c>
      <c r="SDS52" s="100"/>
      <c r="SDU52" s="68"/>
      <c r="SDV52" s="100" t="s">
        <v>17</v>
      </c>
      <c r="SDW52" s="100"/>
      <c r="SDZ52" s="100" t="s">
        <v>387</v>
      </c>
      <c r="SEA52" s="100"/>
      <c r="SEC52" s="68"/>
      <c r="SED52" s="100" t="s">
        <v>17</v>
      </c>
      <c r="SEE52" s="100"/>
      <c r="SEH52" s="100" t="s">
        <v>387</v>
      </c>
      <c r="SEI52" s="100"/>
      <c r="SEK52" s="68"/>
      <c r="SEL52" s="100" t="s">
        <v>17</v>
      </c>
      <c r="SEM52" s="100"/>
      <c r="SEP52" s="100" t="s">
        <v>387</v>
      </c>
      <c r="SEQ52" s="100"/>
      <c r="SES52" s="68"/>
      <c r="SET52" s="100" t="s">
        <v>17</v>
      </c>
      <c r="SEU52" s="100"/>
      <c r="SEX52" s="100" t="s">
        <v>387</v>
      </c>
      <c r="SEY52" s="100"/>
      <c r="SFA52" s="68"/>
      <c r="SFB52" s="100" t="s">
        <v>17</v>
      </c>
      <c r="SFC52" s="100"/>
      <c r="SFF52" s="100" t="s">
        <v>387</v>
      </c>
      <c r="SFG52" s="100"/>
      <c r="SFI52" s="68"/>
      <c r="SFJ52" s="100" t="s">
        <v>17</v>
      </c>
      <c r="SFK52" s="100"/>
      <c r="SFN52" s="100" t="s">
        <v>387</v>
      </c>
      <c r="SFO52" s="100"/>
      <c r="SFQ52" s="68"/>
      <c r="SFR52" s="100" t="s">
        <v>17</v>
      </c>
      <c r="SFS52" s="100"/>
      <c r="SFV52" s="100" t="s">
        <v>387</v>
      </c>
      <c r="SFW52" s="100"/>
      <c r="SFY52" s="68"/>
      <c r="SFZ52" s="100" t="s">
        <v>17</v>
      </c>
      <c r="SGA52" s="100"/>
      <c r="SGD52" s="100" t="s">
        <v>387</v>
      </c>
      <c r="SGE52" s="100"/>
      <c r="SGG52" s="68"/>
      <c r="SGH52" s="100" t="s">
        <v>17</v>
      </c>
      <c r="SGI52" s="100"/>
      <c r="SGL52" s="100" t="s">
        <v>387</v>
      </c>
      <c r="SGM52" s="100"/>
      <c r="SGO52" s="68"/>
      <c r="SGP52" s="100" t="s">
        <v>17</v>
      </c>
      <c r="SGQ52" s="100"/>
      <c r="SGT52" s="100" t="s">
        <v>387</v>
      </c>
      <c r="SGU52" s="100"/>
      <c r="SGW52" s="68"/>
      <c r="SGX52" s="100" t="s">
        <v>17</v>
      </c>
      <c r="SGY52" s="100"/>
      <c r="SHB52" s="100" t="s">
        <v>387</v>
      </c>
      <c r="SHC52" s="100"/>
      <c r="SHE52" s="68"/>
      <c r="SHF52" s="100" t="s">
        <v>17</v>
      </c>
      <c r="SHG52" s="100"/>
      <c r="SHJ52" s="100" t="s">
        <v>387</v>
      </c>
      <c r="SHK52" s="100"/>
      <c r="SHM52" s="68"/>
      <c r="SHN52" s="100" t="s">
        <v>17</v>
      </c>
      <c r="SHO52" s="100"/>
      <c r="SHR52" s="100" t="s">
        <v>387</v>
      </c>
      <c r="SHS52" s="100"/>
      <c r="SHU52" s="68"/>
      <c r="SHV52" s="100" t="s">
        <v>17</v>
      </c>
      <c r="SHW52" s="100"/>
      <c r="SHZ52" s="100" t="s">
        <v>387</v>
      </c>
      <c r="SIA52" s="100"/>
      <c r="SIC52" s="68"/>
      <c r="SID52" s="100" t="s">
        <v>17</v>
      </c>
      <c r="SIE52" s="100"/>
      <c r="SIH52" s="100" t="s">
        <v>387</v>
      </c>
      <c r="SII52" s="100"/>
      <c r="SIK52" s="68"/>
      <c r="SIL52" s="100" t="s">
        <v>17</v>
      </c>
      <c r="SIM52" s="100"/>
      <c r="SIP52" s="100" t="s">
        <v>387</v>
      </c>
      <c r="SIQ52" s="100"/>
      <c r="SIS52" s="68"/>
      <c r="SIT52" s="100" t="s">
        <v>17</v>
      </c>
      <c r="SIU52" s="100"/>
      <c r="SIX52" s="100" t="s">
        <v>387</v>
      </c>
      <c r="SIY52" s="100"/>
      <c r="SJA52" s="68"/>
      <c r="SJB52" s="100" t="s">
        <v>17</v>
      </c>
      <c r="SJC52" s="100"/>
      <c r="SJF52" s="100" t="s">
        <v>387</v>
      </c>
      <c r="SJG52" s="100"/>
      <c r="SJI52" s="68"/>
      <c r="SJJ52" s="100" t="s">
        <v>17</v>
      </c>
      <c r="SJK52" s="100"/>
      <c r="SJN52" s="100" t="s">
        <v>387</v>
      </c>
      <c r="SJO52" s="100"/>
      <c r="SJQ52" s="68"/>
      <c r="SJR52" s="100" t="s">
        <v>17</v>
      </c>
      <c r="SJS52" s="100"/>
      <c r="SJV52" s="100" t="s">
        <v>387</v>
      </c>
      <c r="SJW52" s="100"/>
      <c r="SJY52" s="68"/>
      <c r="SJZ52" s="100" t="s">
        <v>17</v>
      </c>
      <c r="SKA52" s="100"/>
      <c r="SKD52" s="100" t="s">
        <v>387</v>
      </c>
      <c r="SKE52" s="100"/>
      <c r="SKG52" s="68"/>
      <c r="SKH52" s="100" t="s">
        <v>17</v>
      </c>
      <c r="SKI52" s="100"/>
      <c r="SKL52" s="100" t="s">
        <v>387</v>
      </c>
      <c r="SKM52" s="100"/>
      <c r="SKO52" s="68"/>
      <c r="SKP52" s="100" t="s">
        <v>17</v>
      </c>
      <c r="SKQ52" s="100"/>
      <c r="SKT52" s="100" t="s">
        <v>387</v>
      </c>
      <c r="SKU52" s="100"/>
      <c r="SKW52" s="68"/>
      <c r="SKX52" s="100" t="s">
        <v>17</v>
      </c>
      <c r="SKY52" s="100"/>
      <c r="SLB52" s="100" t="s">
        <v>387</v>
      </c>
      <c r="SLC52" s="100"/>
      <c r="SLE52" s="68"/>
      <c r="SLF52" s="100" t="s">
        <v>17</v>
      </c>
      <c r="SLG52" s="100"/>
      <c r="SLJ52" s="100" t="s">
        <v>387</v>
      </c>
      <c r="SLK52" s="100"/>
      <c r="SLM52" s="68"/>
      <c r="SLN52" s="100" t="s">
        <v>17</v>
      </c>
      <c r="SLO52" s="100"/>
      <c r="SLR52" s="100" t="s">
        <v>387</v>
      </c>
      <c r="SLS52" s="100"/>
      <c r="SLU52" s="68"/>
      <c r="SLV52" s="100" t="s">
        <v>17</v>
      </c>
      <c r="SLW52" s="100"/>
      <c r="SLZ52" s="100" t="s">
        <v>387</v>
      </c>
      <c r="SMA52" s="100"/>
      <c r="SMC52" s="68"/>
      <c r="SMD52" s="100" t="s">
        <v>17</v>
      </c>
      <c r="SME52" s="100"/>
      <c r="SMH52" s="100" t="s">
        <v>387</v>
      </c>
      <c r="SMI52" s="100"/>
      <c r="SMK52" s="68"/>
      <c r="SML52" s="100" t="s">
        <v>17</v>
      </c>
      <c r="SMM52" s="100"/>
      <c r="SMP52" s="100" t="s">
        <v>387</v>
      </c>
      <c r="SMQ52" s="100"/>
      <c r="SMS52" s="68"/>
      <c r="SMT52" s="100" t="s">
        <v>17</v>
      </c>
      <c r="SMU52" s="100"/>
      <c r="SMX52" s="100" t="s">
        <v>387</v>
      </c>
      <c r="SMY52" s="100"/>
      <c r="SNA52" s="68"/>
      <c r="SNB52" s="100" t="s">
        <v>17</v>
      </c>
      <c r="SNC52" s="100"/>
      <c r="SNF52" s="100" t="s">
        <v>387</v>
      </c>
      <c r="SNG52" s="100"/>
      <c r="SNI52" s="68"/>
      <c r="SNJ52" s="100" t="s">
        <v>17</v>
      </c>
      <c r="SNK52" s="100"/>
      <c r="SNN52" s="100" t="s">
        <v>387</v>
      </c>
      <c r="SNO52" s="100"/>
      <c r="SNQ52" s="68"/>
      <c r="SNR52" s="100" t="s">
        <v>17</v>
      </c>
      <c r="SNS52" s="100"/>
      <c r="SNV52" s="100" t="s">
        <v>387</v>
      </c>
      <c r="SNW52" s="100"/>
      <c r="SNY52" s="68"/>
      <c r="SNZ52" s="100" t="s">
        <v>17</v>
      </c>
      <c r="SOA52" s="100"/>
      <c r="SOD52" s="100" t="s">
        <v>387</v>
      </c>
      <c r="SOE52" s="100"/>
      <c r="SOG52" s="68"/>
      <c r="SOH52" s="100" t="s">
        <v>17</v>
      </c>
      <c r="SOI52" s="100"/>
      <c r="SOL52" s="100" t="s">
        <v>387</v>
      </c>
      <c r="SOM52" s="100"/>
      <c r="SOO52" s="68"/>
      <c r="SOP52" s="100" t="s">
        <v>17</v>
      </c>
      <c r="SOQ52" s="100"/>
      <c r="SOT52" s="100" t="s">
        <v>387</v>
      </c>
      <c r="SOU52" s="100"/>
      <c r="SOW52" s="68"/>
      <c r="SOX52" s="100" t="s">
        <v>17</v>
      </c>
      <c r="SOY52" s="100"/>
      <c r="SPB52" s="100" t="s">
        <v>387</v>
      </c>
      <c r="SPC52" s="100"/>
      <c r="SPE52" s="68"/>
      <c r="SPF52" s="100" t="s">
        <v>17</v>
      </c>
      <c r="SPG52" s="100"/>
      <c r="SPJ52" s="100" t="s">
        <v>387</v>
      </c>
      <c r="SPK52" s="100"/>
      <c r="SPM52" s="68"/>
      <c r="SPN52" s="100" t="s">
        <v>17</v>
      </c>
      <c r="SPO52" s="100"/>
      <c r="SPR52" s="100" t="s">
        <v>387</v>
      </c>
      <c r="SPS52" s="100"/>
      <c r="SPU52" s="68"/>
      <c r="SPV52" s="100" t="s">
        <v>17</v>
      </c>
      <c r="SPW52" s="100"/>
      <c r="SPZ52" s="100" t="s">
        <v>387</v>
      </c>
      <c r="SQA52" s="100"/>
      <c r="SQC52" s="68"/>
      <c r="SQD52" s="100" t="s">
        <v>17</v>
      </c>
      <c r="SQE52" s="100"/>
      <c r="SQH52" s="100" t="s">
        <v>387</v>
      </c>
      <c r="SQI52" s="100"/>
      <c r="SQK52" s="68"/>
      <c r="SQL52" s="100" t="s">
        <v>17</v>
      </c>
      <c r="SQM52" s="100"/>
      <c r="SQP52" s="100" t="s">
        <v>387</v>
      </c>
      <c r="SQQ52" s="100"/>
      <c r="SQS52" s="68"/>
      <c r="SQT52" s="100" t="s">
        <v>17</v>
      </c>
      <c r="SQU52" s="100"/>
      <c r="SQX52" s="100" t="s">
        <v>387</v>
      </c>
      <c r="SQY52" s="100"/>
      <c r="SRA52" s="68"/>
      <c r="SRB52" s="100" t="s">
        <v>17</v>
      </c>
      <c r="SRC52" s="100"/>
      <c r="SRF52" s="100" t="s">
        <v>387</v>
      </c>
      <c r="SRG52" s="100"/>
      <c r="SRI52" s="68"/>
      <c r="SRJ52" s="100" t="s">
        <v>17</v>
      </c>
      <c r="SRK52" s="100"/>
      <c r="SRN52" s="100" t="s">
        <v>387</v>
      </c>
      <c r="SRO52" s="100"/>
      <c r="SRQ52" s="68"/>
      <c r="SRR52" s="100" t="s">
        <v>17</v>
      </c>
      <c r="SRS52" s="100"/>
      <c r="SRV52" s="100" t="s">
        <v>387</v>
      </c>
      <c r="SRW52" s="100"/>
      <c r="SRY52" s="68"/>
      <c r="SRZ52" s="100" t="s">
        <v>17</v>
      </c>
      <c r="SSA52" s="100"/>
      <c r="SSD52" s="100" t="s">
        <v>387</v>
      </c>
      <c r="SSE52" s="100"/>
      <c r="SSG52" s="68"/>
      <c r="SSH52" s="100" t="s">
        <v>17</v>
      </c>
      <c r="SSI52" s="100"/>
      <c r="SSL52" s="100" t="s">
        <v>387</v>
      </c>
      <c r="SSM52" s="100"/>
      <c r="SSO52" s="68"/>
      <c r="SSP52" s="100" t="s">
        <v>17</v>
      </c>
      <c r="SSQ52" s="100"/>
      <c r="SST52" s="100" t="s">
        <v>387</v>
      </c>
      <c r="SSU52" s="100"/>
      <c r="SSW52" s="68"/>
      <c r="SSX52" s="100" t="s">
        <v>17</v>
      </c>
      <c r="SSY52" s="100"/>
      <c r="STB52" s="100" t="s">
        <v>387</v>
      </c>
      <c r="STC52" s="100"/>
      <c r="STE52" s="68"/>
      <c r="STF52" s="100" t="s">
        <v>17</v>
      </c>
      <c r="STG52" s="100"/>
      <c r="STJ52" s="100" t="s">
        <v>387</v>
      </c>
      <c r="STK52" s="100"/>
      <c r="STM52" s="68"/>
      <c r="STN52" s="100" t="s">
        <v>17</v>
      </c>
      <c r="STO52" s="100"/>
      <c r="STR52" s="100" t="s">
        <v>387</v>
      </c>
      <c r="STS52" s="100"/>
      <c r="STU52" s="68"/>
      <c r="STV52" s="100" t="s">
        <v>17</v>
      </c>
      <c r="STW52" s="100"/>
      <c r="STZ52" s="100" t="s">
        <v>387</v>
      </c>
      <c r="SUA52" s="100"/>
      <c r="SUC52" s="68"/>
      <c r="SUD52" s="100" t="s">
        <v>17</v>
      </c>
      <c r="SUE52" s="100"/>
      <c r="SUH52" s="100" t="s">
        <v>387</v>
      </c>
      <c r="SUI52" s="100"/>
      <c r="SUK52" s="68"/>
      <c r="SUL52" s="100" t="s">
        <v>17</v>
      </c>
      <c r="SUM52" s="100"/>
      <c r="SUP52" s="100" t="s">
        <v>387</v>
      </c>
      <c r="SUQ52" s="100"/>
      <c r="SUS52" s="68"/>
      <c r="SUT52" s="100" t="s">
        <v>17</v>
      </c>
      <c r="SUU52" s="100"/>
      <c r="SUX52" s="100" t="s">
        <v>387</v>
      </c>
      <c r="SUY52" s="100"/>
      <c r="SVA52" s="68"/>
      <c r="SVB52" s="100" t="s">
        <v>17</v>
      </c>
      <c r="SVC52" s="100"/>
      <c r="SVF52" s="100" t="s">
        <v>387</v>
      </c>
      <c r="SVG52" s="100"/>
      <c r="SVI52" s="68"/>
      <c r="SVJ52" s="100" t="s">
        <v>17</v>
      </c>
      <c r="SVK52" s="100"/>
      <c r="SVN52" s="100" t="s">
        <v>387</v>
      </c>
      <c r="SVO52" s="100"/>
      <c r="SVQ52" s="68"/>
      <c r="SVR52" s="100" t="s">
        <v>17</v>
      </c>
      <c r="SVS52" s="100"/>
      <c r="SVV52" s="100" t="s">
        <v>387</v>
      </c>
      <c r="SVW52" s="100"/>
      <c r="SVY52" s="68"/>
      <c r="SVZ52" s="100" t="s">
        <v>17</v>
      </c>
      <c r="SWA52" s="100"/>
      <c r="SWD52" s="100" t="s">
        <v>387</v>
      </c>
      <c r="SWE52" s="100"/>
      <c r="SWG52" s="68"/>
      <c r="SWH52" s="100" t="s">
        <v>17</v>
      </c>
      <c r="SWI52" s="100"/>
      <c r="SWL52" s="100" t="s">
        <v>387</v>
      </c>
      <c r="SWM52" s="100"/>
      <c r="SWO52" s="68"/>
      <c r="SWP52" s="100" t="s">
        <v>17</v>
      </c>
      <c r="SWQ52" s="100"/>
      <c r="SWT52" s="100" t="s">
        <v>387</v>
      </c>
      <c r="SWU52" s="100"/>
      <c r="SWW52" s="68"/>
      <c r="SWX52" s="100" t="s">
        <v>17</v>
      </c>
      <c r="SWY52" s="100"/>
      <c r="SXB52" s="100" t="s">
        <v>387</v>
      </c>
      <c r="SXC52" s="100"/>
      <c r="SXE52" s="68"/>
      <c r="SXF52" s="100" t="s">
        <v>17</v>
      </c>
      <c r="SXG52" s="100"/>
      <c r="SXJ52" s="100" t="s">
        <v>387</v>
      </c>
      <c r="SXK52" s="100"/>
      <c r="SXM52" s="68"/>
      <c r="SXN52" s="100" t="s">
        <v>17</v>
      </c>
      <c r="SXO52" s="100"/>
      <c r="SXR52" s="100" t="s">
        <v>387</v>
      </c>
      <c r="SXS52" s="100"/>
      <c r="SXU52" s="68"/>
      <c r="SXV52" s="100" t="s">
        <v>17</v>
      </c>
      <c r="SXW52" s="100"/>
      <c r="SXZ52" s="100" t="s">
        <v>387</v>
      </c>
      <c r="SYA52" s="100"/>
      <c r="SYC52" s="68"/>
      <c r="SYD52" s="100" t="s">
        <v>17</v>
      </c>
      <c r="SYE52" s="100"/>
      <c r="SYH52" s="100" t="s">
        <v>387</v>
      </c>
      <c r="SYI52" s="100"/>
      <c r="SYK52" s="68"/>
      <c r="SYL52" s="100" t="s">
        <v>17</v>
      </c>
      <c r="SYM52" s="100"/>
      <c r="SYP52" s="100" t="s">
        <v>387</v>
      </c>
      <c r="SYQ52" s="100"/>
      <c r="SYS52" s="68"/>
      <c r="SYT52" s="100" t="s">
        <v>17</v>
      </c>
      <c r="SYU52" s="100"/>
      <c r="SYX52" s="100" t="s">
        <v>387</v>
      </c>
      <c r="SYY52" s="100"/>
      <c r="SZA52" s="68"/>
      <c r="SZB52" s="100" t="s">
        <v>17</v>
      </c>
      <c r="SZC52" s="100"/>
      <c r="SZF52" s="100" t="s">
        <v>387</v>
      </c>
      <c r="SZG52" s="100"/>
      <c r="SZI52" s="68"/>
      <c r="SZJ52" s="100" t="s">
        <v>17</v>
      </c>
      <c r="SZK52" s="100"/>
      <c r="SZN52" s="100" t="s">
        <v>387</v>
      </c>
      <c r="SZO52" s="100"/>
      <c r="SZQ52" s="68"/>
      <c r="SZR52" s="100" t="s">
        <v>17</v>
      </c>
      <c r="SZS52" s="100"/>
      <c r="SZV52" s="100" t="s">
        <v>387</v>
      </c>
      <c r="SZW52" s="100"/>
      <c r="SZY52" s="68"/>
      <c r="SZZ52" s="100" t="s">
        <v>17</v>
      </c>
      <c r="TAA52" s="100"/>
      <c r="TAD52" s="100" t="s">
        <v>387</v>
      </c>
      <c r="TAE52" s="100"/>
      <c r="TAG52" s="68"/>
      <c r="TAH52" s="100" t="s">
        <v>17</v>
      </c>
      <c r="TAI52" s="100"/>
      <c r="TAL52" s="100" t="s">
        <v>387</v>
      </c>
      <c r="TAM52" s="100"/>
      <c r="TAO52" s="68"/>
      <c r="TAP52" s="100" t="s">
        <v>17</v>
      </c>
      <c r="TAQ52" s="100"/>
      <c r="TAT52" s="100" t="s">
        <v>387</v>
      </c>
      <c r="TAU52" s="100"/>
      <c r="TAW52" s="68"/>
      <c r="TAX52" s="100" t="s">
        <v>17</v>
      </c>
      <c r="TAY52" s="100"/>
      <c r="TBB52" s="100" t="s">
        <v>387</v>
      </c>
      <c r="TBC52" s="100"/>
      <c r="TBE52" s="68"/>
      <c r="TBF52" s="100" t="s">
        <v>17</v>
      </c>
      <c r="TBG52" s="100"/>
      <c r="TBJ52" s="100" t="s">
        <v>387</v>
      </c>
      <c r="TBK52" s="100"/>
      <c r="TBM52" s="68"/>
      <c r="TBN52" s="100" t="s">
        <v>17</v>
      </c>
      <c r="TBO52" s="100"/>
      <c r="TBR52" s="100" t="s">
        <v>387</v>
      </c>
      <c r="TBS52" s="100"/>
      <c r="TBU52" s="68"/>
      <c r="TBV52" s="100" t="s">
        <v>17</v>
      </c>
      <c r="TBW52" s="100"/>
      <c r="TBZ52" s="100" t="s">
        <v>387</v>
      </c>
      <c r="TCA52" s="100"/>
      <c r="TCC52" s="68"/>
      <c r="TCD52" s="100" t="s">
        <v>17</v>
      </c>
      <c r="TCE52" s="100"/>
      <c r="TCH52" s="100" t="s">
        <v>387</v>
      </c>
      <c r="TCI52" s="100"/>
      <c r="TCK52" s="68"/>
      <c r="TCL52" s="100" t="s">
        <v>17</v>
      </c>
      <c r="TCM52" s="100"/>
      <c r="TCP52" s="100" t="s">
        <v>387</v>
      </c>
      <c r="TCQ52" s="100"/>
      <c r="TCS52" s="68"/>
      <c r="TCT52" s="100" t="s">
        <v>17</v>
      </c>
      <c r="TCU52" s="100"/>
      <c r="TCX52" s="100" t="s">
        <v>387</v>
      </c>
      <c r="TCY52" s="100"/>
      <c r="TDA52" s="68"/>
      <c r="TDB52" s="100" t="s">
        <v>17</v>
      </c>
      <c r="TDC52" s="100"/>
      <c r="TDF52" s="100" t="s">
        <v>387</v>
      </c>
      <c r="TDG52" s="100"/>
      <c r="TDI52" s="68"/>
      <c r="TDJ52" s="100" t="s">
        <v>17</v>
      </c>
      <c r="TDK52" s="100"/>
      <c r="TDN52" s="100" t="s">
        <v>387</v>
      </c>
      <c r="TDO52" s="100"/>
      <c r="TDQ52" s="68"/>
      <c r="TDR52" s="100" t="s">
        <v>17</v>
      </c>
      <c r="TDS52" s="100"/>
      <c r="TDV52" s="100" t="s">
        <v>387</v>
      </c>
      <c r="TDW52" s="100"/>
      <c r="TDY52" s="68"/>
      <c r="TDZ52" s="100" t="s">
        <v>17</v>
      </c>
      <c r="TEA52" s="100"/>
      <c r="TED52" s="100" t="s">
        <v>387</v>
      </c>
      <c r="TEE52" s="100"/>
      <c r="TEG52" s="68"/>
      <c r="TEH52" s="100" t="s">
        <v>17</v>
      </c>
      <c r="TEI52" s="100"/>
      <c r="TEL52" s="100" t="s">
        <v>387</v>
      </c>
      <c r="TEM52" s="100"/>
      <c r="TEO52" s="68"/>
      <c r="TEP52" s="100" t="s">
        <v>17</v>
      </c>
      <c r="TEQ52" s="100"/>
      <c r="TET52" s="100" t="s">
        <v>387</v>
      </c>
      <c r="TEU52" s="100"/>
      <c r="TEW52" s="68"/>
      <c r="TEX52" s="100" t="s">
        <v>17</v>
      </c>
      <c r="TEY52" s="100"/>
      <c r="TFB52" s="100" t="s">
        <v>387</v>
      </c>
      <c r="TFC52" s="100"/>
      <c r="TFE52" s="68"/>
      <c r="TFF52" s="100" t="s">
        <v>17</v>
      </c>
      <c r="TFG52" s="100"/>
      <c r="TFJ52" s="100" t="s">
        <v>387</v>
      </c>
      <c r="TFK52" s="100"/>
      <c r="TFM52" s="68"/>
      <c r="TFN52" s="100" t="s">
        <v>17</v>
      </c>
      <c r="TFO52" s="100"/>
      <c r="TFR52" s="100" t="s">
        <v>387</v>
      </c>
      <c r="TFS52" s="100"/>
      <c r="TFU52" s="68"/>
      <c r="TFV52" s="100" t="s">
        <v>17</v>
      </c>
      <c r="TFW52" s="100"/>
      <c r="TFZ52" s="100" t="s">
        <v>387</v>
      </c>
      <c r="TGA52" s="100"/>
      <c r="TGC52" s="68"/>
      <c r="TGD52" s="100" t="s">
        <v>17</v>
      </c>
      <c r="TGE52" s="100"/>
      <c r="TGH52" s="100" t="s">
        <v>387</v>
      </c>
      <c r="TGI52" s="100"/>
      <c r="TGK52" s="68"/>
      <c r="TGL52" s="100" t="s">
        <v>17</v>
      </c>
      <c r="TGM52" s="100"/>
      <c r="TGP52" s="100" t="s">
        <v>387</v>
      </c>
      <c r="TGQ52" s="100"/>
      <c r="TGS52" s="68"/>
      <c r="TGT52" s="100" t="s">
        <v>17</v>
      </c>
      <c r="TGU52" s="100"/>
      <c r="TGX52" s="100" t="s">
        <v>387</v>
      </c>
      <c r="TGY52" s="100"/>
      <c r="THA52" s="68"/>
      <c r="THB52" s="100" t="s">
        <v>17</v>
      </c>
      <c r="THC52" s="100"/>
      <c r="THF52" s="100" t="s">
        <v>387</v>
      </c>
      <c r="THG52" s="100"/>
      <c r="THI52" s="68"/>
      <c r="THJ52" s="100" t="s">
        <v>17</v>
      </c>
      <c r="THK52" s="100"/>
      <c r="THN52" s="100" t="s">
        <v>387</v>
      </c>
      <c r="THO52" s="100"/>
      <c r="THQ52" s="68"/>
      <c r="THR52" s="100" t="s">
        <v>17</v>
      </c>
      <c r="THS52" s="100"/>
      <c r="THV52" s="100" t="s">
        <v>387</v>
      </c>
      <c r="THW52" s="100"/>
      <c r="THY52" s="68"/>
      <c r="THZ52" s="100" t="s">
        <v>17</v>
      </c>
      <c r="TIA52" s="100"/>
      <c r="TID52" s="100" t="s">
        <v>387</v>
      </c>
      <c r="TIE52" s="100"/>
      <c r="TIG52" s="68"/>
      <c r="TIH52" s="100" t="s">
        <v>17</v>
      </c>
      <c r="TII52" s="100"/>
      <c r="TIL52" s="100" t="s">
        <v>387</v>
      </c>
      <c r="TIM52" s="100"/>
      <c r="TIO52" s="68"/>
      <c r="TIP52" s="100" t="s">
        <v>17</v>
      </c>
      <c r="TIQ52" s="100"/>
      <c r="TIT52" s="100" t="s">
        <v>387</v>
      </c>
      <c r="TIU52" s="100"/>
      <c r="TIW52" s="68"/>
      <c r="TIX52" s="100" t="s">
        <v>17</v>
      </c>
      <c r="TIY52" s="100"/>
      <c r="TJB52" s="100" t="s">
        <v>387</v>
      </c>
      <c r="TJC52" s="100"/>
      <c r="TJE52" s="68"/>
      <c r="TJF52" s="100" t="s">
        <v>17</v>
      </c>
      <c r="TJG52" s="100"/>
      <c r="TJJ52" s="100" t="s">
        <v>387</v>
      </c>
      <c r="TJK52" s="100"/>
      <c r="TJM52" s="68"/>
      <c r="TJN52" s="100" t="s">
        <v>17</v>
      </c>
      <c r="TJO52" s="100"/>
      <c r="TJR52" s="100" t="s">
        <v>387</v>
      </c>
      <c r="TJS52" s="100"/>
      <c r="TJU52" s="68"/>
      <c r="TJV52" s="100" t="s">
        <v>17</v>
      </c>
      <c r="TJW52" s="100"/>
      <c r="TJZ52" s="100" t="s">
        <v>387</v>
      </c>
      <c r="TKA52" s="100"/>
      <c r="TKC52" s="68"/>
      <c r="TKD52" s="100" t="s">
        <v>17</v>
      </c>
      <c r="TKE52" s="100"/>
      <c r="TKH52" s="100" t="s">
        <v>387</v>
      </c>
      <c r="TKI52" s="100"/>
      <c r="TKK52" s="68"/>
      <c r="TKL52" s="100" t="s">
        <v>17</v>
      </c>
      <c r="TKM52" s="100"/>
      <c r="TKP52" s="100" t="s">
        <v>387</v>
      </c>
      <c r="TKQ52" s="100"/>
      <c r="TKS52" s="68"/>
      <c r="TKT52" s="100" t="s">
        <v>17</v>
      </c>
      <c r="TKU52" s="100"/>
      <c r="TKX52" s="100" t="s">
        <v>387</v>
      </c>
      <c r="TKY52" s="100"/>
      <c r="TLA52" s="68"/>
      <c r="TLB52" s="100" t="s">
        <v>17</v>
      </c>
      <c r="TLC52" s="100"/>
      <c r="TLF52" s="100" t="s">
        <v>387</v>
      </c>
      <c r="TLG52" s="100"/>
      <c r="TLI52" s="68"/>
      <c r="TLJ52" s="100" t="s">
        <v>17</v>
      </c>
      <c r="TLK52" s="100"/>
      <c r="TLN52" s="100" t="s">
        <v>387</v>
      </c>
      <c r="TLO52" s="100"/>
      <c r="TLQ52" s="68"/>
      <c r="TLR52" s="100" t="s">
        <v>17</v>
      </c>
      <c r="TLS52" s="100"/>
      <c r="TLV52" s="100" t="s">
        <v>387</v>
      </c>
      <c r="TLW52" s="100"/>
      <c r="TLY52" s="68"/>
      <c r="TLZ52" s="100" t="s">
        <v>17</v>
      </c>
      <c r="TMA52" s="100"/>
      <c r="TMD52" s="100" t="s">
        <v>387</v>
      </c>
      <c r="TME52" s="100"/>
      <c r="TMG52" s="68"/>
      <c r="TMH52" s="100" t="s">
        <v>17</v>
      </c>
      <c r="TMI52" s="100"/>
      <c r="TML52" s="100" t="s">
        <v>387</v>
      </c>
      <c r="TMM52" s="100"/>
      <c r="TMO52" s="68"/>
      <c r="TMP52" s="100" t="s">
        <v>17</v>
      </c>
      <c r="TMQ52" s="100"/>
      <c r="TMT52" s="100" t="s">
        <v>387</v>
      </c>
      <c r="TMU52" s="100"/>
      <c r="TMW52" s="68"/>
      <c r="TMX52" s="100" t="s">
        <v>17</v>
      </c>
      <c r="TMY52" s="100"/>
      <c r="TNB52" s="100" t="s">
        <v>387</v>
      </c>
      <c r="TNC52" s="100"/>
      <c r="TNE52" s="68"/>
      <c r="TNF52" s="100" t="s">
        <v>17</v>
      </c>
      <c r="TNG52" s="100"/>
      <c r="TNJ52" s="100" t="s">
        <v>387</v>
      </c>
      <c r="TNK52" s="100"/>
      <c r="TNM52" s="68"/>
      <c r="TNN52" s="100" t="s">
        <v>17</v>
      </c>
      <c r="TNO52" s="100"/>
      <c r="TNR52" s="100" t="s">
        <v>387</v>
      </c>
      <c r="TNS52" s="100"/>
      <c r="TNU52" s="68"/>
      <c r="TNV52" s="100" t="s">
        <v>17</v>
      </c>
      <c r="TNW52" s="100"/>
      <c r="TNZ52" s="100" t="s">
        <v>387</v>
      </c>
      <c r="TOA52" s="100"/>
      <c r="TOC52" s="68"/>
      <c r="TOD52" s="100" t="s">
        <v>17</v>
      </c>
      <c r="TOE52" s="100"/>
      <c r="TOH52" s="100" t="s">
        <v>387</v>
      </c>
      <c r="TOI52" s="100"/>
      <c r="TOK52" s="68"/>
      <c r="TOL52" s="100" t="s">
        <v>17</v>
      </c>
      <c r="TOM52" s="100"/>
      <c r="TOP52" s="100" t="s">
        <v>387</v>
      </c>
      <c r="TOQ52" s="100"/>
      <c r="TOS52" s="68"/>
      <c r="TOT52" s="100" t="s">
        <v>17</v>
      </c>
      <c r="TOU52" s="100"/>
      <c r="TOX52" s="100" t="s">
        <v>387</v>
      </c>
      <c r="TOY52" s="100"/>
      <c r="TPA52" s="68"/>
      <c r="TPB52" s="100" t="s">
        <v>17</v>
      </c>
      <c r="TPC52" s="100"/>
      <c r="TPF52" s="100" t="s">
        <v>387</v>
      </c>
      <c r="TPG52" s="100"/>
      <c r="TPI52" s="68"/>
      <c r="TPJ52" s="100" t="s">
        <v>17</v>
      </c>
      <c r="TPK52" s="100"/>
      <c r="TPN52" s="100" t="s">
        <v>387</v>
      </c>
      <c r="TPO52" s="100"/>
      <c r="TPQ52" s="68"/>
      <c r="TPR52" s="100" t="s">
        <v>17</v>
      </c>
      <c r="TPS52" s="100"/>
      <c r="TPV52" s="100" t="s">
        <v>387</v>
      </c>
      <c r="TPW52" s="100"/>
      <c r="TPY52" s="68"/>
      <c r="TPZ52" s="100" t="s">
        <v>17</v>
      </c>
      <c r="TQA52" s="100"/>
      <c r="TQD52" s="100" t="s">
        <v>387</v>
      </c>
      <c r="TQE52" s="100"/>
      <c r="TQG52" s="68"/>
      <c r="TQH52" s="100" t="s">
        <v>17</v>
      </c>
      <c r="TQI52" s="100"/>
      <c r="TQL52" s="100" t="s">
        <v>387</v>
      </c>
      <c r="TQM52" s="100"/>
      <c r="TQO52" s="68"/>
      <c r="TQP52" s="100" t="s">
        <v>17</v>
      </c>
      <c r="TQQ52" s="100"/>
      <c r="TQT52" s="100" t="s">
        <v>387</v>
      </c>
      <c r="TQU52" s="100"/>
      <c r="TQW52" s="68"/>
      <c r="TQX52" s="100" t="s">
        <v>17</v>
      </c>
      <c r="TQY52" s="100"/>
      <c r="TRB52" s="100" t="s">
        <v>387</v>
      </c>
      <c r="TRC52" s="100"/>
      <c r="TRE52" s="68"/>
      <c r="TRF52" s="100" t="s">
        <v>17</v>
      </c>
      <c r="TRG52" s="100"/>
      <c r="TRJ52" s="100" t="s">
        <v>387</v>
      </c>
      <c r="TRK52" s="100"/>
      <c r="TRM52" s="68"/>
      <c r="TRN52" s="100" t="s">
        <v>17</v>
      </c>
      <c r="TRO52" s="100"/>
      <c r="TRR52" s="100" t="s">
        <v>387</v>
      </c>
      <c r="TRS52" s="100"/>
      <c r="TRU52" s="68"/>
      <c r="TRV52" s="100" t="s">
        <v>17</v>
      </c>
      <c r="TRW52" s="100"/>
      <c r="TRZ52" s="100" t="s">
        <v>387</v>
      </c>
      <c r="TSA52" s="100"/>
      <c r="TSC52" s="68"/>
      <c r="TSD52" s="100" t="s">
        <v>17</v>
      </c>
      <c r="TSE52" s="100"/>
      <c r="TSH52" s="100" t="s">
        <v>387</v>
      </c>
      <c r="TSI52" s="100"/>
      <c r="TSK52" s="68"/>
      <c r="TSL52" s="100" t="s">
        <v>17</v>
      </c>
      <c r="TSM52" s="100"/>
      <c r="TSP52" s="100" t="s">
        <v>387</v>
      </c>
      <c r="TSQ52" s="100"/>
      <c r="TSS52" s="68"/>
      <c r="TST52" s="100" t="s">
        <v>17</v>
      </c>
      <c r="TSU52" s="100"/>
      <c r="TSX52" s="100" t="s">
        <v>387</v>
      </c>
      <c r="TSY52" s="100"/>
      <c r="TTA52" s="68"/>
      <c r="TTB52" s="100" t="s">
        <v>17</v>
      </c>
      <c r="TTC52" s="100"/>
      <c r="TTF52" s="100" t="s">
        <v>387</v>
      </c>
      <c r="TTG52" s="100"/>
      <c r="TTI52" s="68"/>
      <c r="TTJ52" s="100" t="s">
        <v>17</v>
      </c>
      <c r="TTK52" s="100"/>
      <c r="TTN52" s="100" t="s">
        <v>387</v>
      </c>
      <c r="TTO52" s="100"/>
      <c r="TTQ52" s="68"/>
      <c r="TTR52" s="100" t="s">
        <v>17</v>
      </c>
      <c r="TTS52" s="100"/>
      <c r="TTV52" s="100" t="s">
        <v>387</v>
      </c>
      <c r="TTW52" s="100"/>
      <c r="TTY52" s="68"/>
      <c r="TTZ52" s="100" t="s">
        <v>17</v>
      </c>
      <c r="TUA52" s="100"/>
      <c r="TUD52" s="100" t="s">
        <v>387</v>
      </c>
      <c r="TUE52" s="100"/>
      <c r="TUG52" s="68"/>
      <c r="TUH52" s="100" t="s">
        <v>17</v>
      </c>
      <c r="TUI52" s="100"/>
      <c r="TUL52" s="100" t="s">
        <v>387</v>
      </c>
      <c r="TUM52" s="100"/>
      <c r="TUO52" s="68"/>
      <c r="TUP52" s="100" t="s">
        <v>17</v>
      </c>
      <c r="TUQ52" s="100"/>
      <c r="TUT52" s="100" t="s">
        <v>387</v>
      </c>
      <c r="TUU52" s="100"/>
      <c r="TUW52" s="68"/>
      <c r="TUX52" s="100" t="s">
        <v>17</v>
      </c>
      <c r="TUY52" s="100"/>
      <c r="TVB52" s="100" t="s">
        <v>387</v>
      </c>
      <c r="TVC52" s="100"/>
      <c r="TVE52" s="68"/>
      <c r="TVF52" s="100" t="s">
        <v>17</v>
      </c>
      <c r="TVG52" s="100"/>
      <c r="TVJ52" s="100" t="s">
        <v>387</v>
      </c>
      <c r="TVK52" s="100"/>
      <c r="TVM52" s="68"/>
      <c r="TVN52" s="100" t="s">
        <v>17</v>
      </c>
      <c r="TVO52" s="100"/>
      <c r="TVR52" s="100" t="s">
        <v>387</v>
      </c>
      <c r="TVS52" s="100"/>
      <c r="TVU52" s="68"/>
      <c r="TVV52" s="100" t="s">
        <v>17</v>
      </c>
      <c r="TVW52" s="100"/>
      <c r="TVZ52" s="100" t="s">
        <v>387</v>
      </c>
      <c r="TWA52" s="100"/>
      <c r="TWC52" s="68"/>
      <c r="TWD52" s="100" t="s">
        <v>17</v>
      </c>
      <c r="TWE52" s="100"/>
      <c r="TWH52" s="100" t="s">
        <v>387</v>
      </c>
      <c r="TWI52" s="100"/>
      <c r="TWK52" s="68"/>
      <c r="TWL52" s="100" t="s">
        <v>17</v>
      </c>
      <c r="TWM52" s="100"/>
      <c r="TWP52" s="100" t="s">
        <v>387</v>
      </c>
      <c r="TWQ52" s="100"/>
      <c r="TWS52" s="68"/>
      <c r="TWT52" s="100" t="s">
        <v>17</v>
      </c>
      <c r="TWU52" s="100"/>
      <c r="TWX52" s="100" t="s">
        <v>387</v>
      </c>
      <c r="TWY52" s="100"/>
      <c r="TXA52" s="68"/>
      <c r="TXB52" s="100" t="s">
        <v>17</v>
      </c>
      <c r="TXC52" s="100"/>
      <c r="TXF52" s="100" t="s">
        <v>387</v>
      </c>
      <c r="TXG52" s="100"/>
      <c r="TXI52" s="68"/>
      <c r="TXJ52" s="100" t="s">
        <v>17</v>
      </c>
      <c r="TXK52" s="100"/>
      <c r="TXN52" s="100" t="s">
        <v>387</v>
      </c>
      <c r="TXO52" s="100"/>
      <c r="TXQ52" s="68"/>
      <c r="TXR52" s="100" t="s">
        <v>17</v>
      </c>
      <c r="TXS52" s="100"/>
      <c r="TXV52" s="100" t="s">
        <v>387</v>
      </c>
      <c r="TXW52" s="100"/>
      <c r="TXY52" s="68"/>
      <c r="TXZ52" s="100" t="s">
        <v>17</v>
      </c>
      <c r="TYA52" s="100"/>
      <c r="TYD52" s="100" t="s">
        <v>387</v>
      </c>
      <c r="TYE52" s="100"/>
      <c r="TYG52" s="68"/>
      <c r="TYH52" s="100" t="s">
        <v>17</v>
      </c>
      <c r="TYI52" s="100"/>
      <c r="TYL52" s="100" t="s">
        <v>387</v>
      </c>
      <c r="TYM52" s="100"/>
      <c r="TYO52" s="68"/>
      <c r="TYP52" s="100" t="s">
        <v>17</v>
      </c>
      <c r="TYQ52" s="100"/>
      <c r="TYT52" s="100" t="s">
        <v>387</v>
      </c>
      <c r="TYU52" s="100"/>
      <c r="TYW52" s="68"/>
      <c r="TYX52" s="100" t="s">
        <v>17</v>
      </c>
      <c r="TYY52" s="100"/>
      <c r="TZB52" s="100" t="s">
        <v>387</v>
      </c>
      <c r="TZC52" s="100"/>
      <c r="TZE52" s="68"/>
      <c r="TZF52" s="100" t="s">
        <v>17</v>
      </c>
      <c r="TZG52" s="100"/>
      <c r="TZJ52" s="100" t="s">
        <v>387</v>
      </c>
      <c r="TZK52" s="100"/>
      <c r="TZM52" s="68"/>
      <c r="TZN52" s="100" t="s">
        <v>17</v>
      </c>
      <c r="TZO52" s="100"/>
      <c r="TZR52" s="100" t="s">
        <v>387</v>
      </c>
      <c r="TZS52" s="100"/>
      <c r="TZU52" s="68"/>
      <c r="TZV52" s="100" t="s">
        <v>17</v>
      </c>
      <c r="TZW52" s="100"/>
      <c r="TZZ52" s="100" t="s">
        <v>387</v>
      </c>
      <c r="UAA52" s="100"/>
      <c r="UAC52" s="68"/>
      <c r="UAD52" s="100" t="s">
        <v>17</v>
      </c>
      <c r="UAE52" s="100"/>
      <c r="UAH52" s="100" t="s">
        <v>387</v>
      </c>
      <c r="UAI52" s="100"/>
      <c r="UAK52" s="68"/>
      <c r="UAL52" s="100" t="s">
        <v>17</v>
      </c>
      <c r="UAM52" s="100"/>
      <c r="UAP52" s="100" t="s">
        <v>387</v>
      </c>
      <c r="UAQ52" s="100"/>
      <c r="UAS52" s="68"/>
      <c r="UAT52" s="100" t="s">
        <v>17</v>
      </c>
      <c r="UAU52" s="100"/>
      <c r="UAX52" s="100" t="s">
        <v>387</v>
      </c>
      <c r="UAY52" s="100"/>
      <c r="UBA52" s="68"/>
      <c r="UBB52" s="100" t="s">
        <v>17</v>
      </c>
      <c r="UBC52" s="100"/>
      <c r="UBF52" s="100" t="s">
        <v>387</v>
      </c>
      <c r="UBG52" s="100"/>
      <c r="UBI52" s="68"/>
      <c r="UBJ52" s="100" t="s">
        <v>17</v>
      </c>
      <c r="UBK52" s="100"/>
      <c r="UBN52" s="100" t="s">
        <v>387</v>
      </c>
      <c r="UBO52" s="100"/>
      <c r="UBQ52" s="68"/>
      <c r="UBR52" s="100" t="s">
        <v>17</v>
      </c>
      <c r="UBS52" s="100"/>
      <c r="UBV52" s="100" t="s">
        <v>387</v>
      </c>
      <c r="UBW52" s="100"/>
      <c r="UBY52" s="68"/>
      <c r="UBZ52" s="100" t="s">
        <v>17</v>
      </c>
      <c r="UCA52" s="100"/>
      <c r="UCD52" s="100" t="s">
        <v>387</v>
      </c>
      <c r="UCE52" s="100"/>
      <c r="UCG52" s="68"/>
      <c r="UCH52" s="100" t="s">
        <v>17</v>
      </c>
      <c r="UCI52" s="100"/>
      <c r="UCL52" s="100" t="s">
        <v>387</v>
      </c>
      <c r="UCM52" s="100"/>
      <c r="UCO52" s="68"/>
      <c r="UCP52" s="100" t="s">
        <v>17</v>
      </c>
      <c r="UCQ52" s="100"/>
      <c r="UCT52" s="100" t="s">
        <v>387</v>
      </c>
      <c r="UCU52" s="100"/>
      <c r="UCW52" s="68"/>
      <c r="UCX52" s="100" t="s">
        <v>17</v>
      </c>
      <c r="UCY52" s="100"/>
      <c r="UDB52" s="100" t="s">
        <v>387</v>
      </c>
      <c r="UDC52" s="100"/>
      <c r="UDE52" s="68"/>
      <c r="UDF52" s="100" t="s">
        <v>17</v>
      </c>
      <c r="UDG52" s="100"/>
      <c r="UDJ52" s="100" t="s">
        <v>387</v>
      </c>
      <c r="UDK52" s="100"/>
      <c r="UDM52" s="68"/>
      <c r="UDN52" s="100" t="s">
        <v>17</v>
      </c>
      <c r="UDO52" s="100"/>
      <c r="UDR52" s="100" t="s">
        <v>387</v>
      </c>
      <c r="UDS52" s="100"/>
      <c r="UDU52" s="68"/>
      <c r="UDV52" s="100" t="s">
        <v>17</v>
      </c>
      <c r="UDW52" s="100"/>
      <c r="UDZ52" s="100" t="s">
        <v>387</v>
      </c>
      <c r="UEA52" s="100"/>
      <c r="UEC52" s="68"/>
      <c r="UED52" s="100" t="s">
        <v>17</v>
      </c>
      <c r="UEE52" s="100"/>
      <c r="UEH52" s="100" t="s">
        <v>387</v>
      </c>
      <c r="UEI52" s="100"/>
      <c r="UEK52" s="68"/>
      <c r="UEL52" s="100" t="s">
        <v>17</v>
      </c>
      <c r="UEM52" s="100"/>
      <c r="UEP52" s="100" t="s">
        <v>387</v>
      </c>
      <c r="UEQ52" s="100"/>
      <c r="UES52" s="68"/>
      <c r="UET52" s="100" t="s">
        <v>17</v>
      </c>
      <c r="UEU52" s="100"/>
      <c r="UEX52" s="100" t="s">
        <v>387</v>
      </c>
      <c r="UEY52" s="100"/>
      <c r="UFA52" s="68"/>
      <c r="UFB52" s="100" t="s">
        <v>17</v>
      </c>
      <c r="UFC52" s="100"/>
      <c r="UFF52" s="100" t="s">
        <v>387</v>
      </c>
      <c r="UFG52" s="100"/>
      <c r="UFI52" s="68"/>
      <c r="UFJ52" s="100" t="s">
        <v>17</v>
      </c>
      <c r="UFK52" s="100"/>
      <c r="UFN52" s="100" t="s">
        <v>387</v>
      </c>
      <c r="UFO52" s="100"/>
      <c r="UFQ52" s="68"/>
      <c r="UFR52" s="100" t="s">
        <v>17</v>
      </c>
      <c r="UFS52" s="100"/>
      <c r="UFV52" s="100" t="s">
        <v>387</v>
      </c>
      <c r="UFW52" s="100"/>
      <c r="UFY52" s="68"/>
      <c r="UFZ52" s="100" t="s">
        <v>17</v>
      </c>
      <c r="UGA52" s="100"/>
      <c r="UGD52" s="100" t="s">
        <v>387</v>
      </c>
      <c r="UGE52" s="100"/>
      <c r="UGG52" s="68"/>
      <c r="UGH52" s="100" t="s">
        <v>17</v>
      </c>
      <c r="UGI52" s="100"/>
      <c r="UGL52" s="100" t="s">
        <v>387</v>
      </c>
      <c r="UGM52" s="100"/>
      <c r="UGO52" s="68"/>
      <c r="UGP52" s="100" t="s">
        <v>17</v>
      </c>
      <c r="UGQ52" s="100"/>
      <c r="UGT52" s="100" t="s">
        <v>387</v>
      </c>
      <c r="UGU52" s="100"/>
      <c r="UGW52" s="68"/>
      <c r="UGX52" s="100" t="s">
        <v>17</v>
      </c>
      <c r="UGY52" s="100"/>
      <c r="UHB52" s="100" t="s">
        <v>387</v>
      </c>
      <c r="UHC52" s="100"/>
      <c r="UHE52" s="68"/>
      <c r="UHF52" s="100" t="s">
        <v>17</v>
      </c>
      <c r="UHG52" s="100"/>
      <c r="UHJ52" s="100" t="s">
        <v>387</v>
      </c>
      <c r="UHK52" s="100"/>
      <c r="UHM52" s="68"/>
      <c r="UHN52" s="100" t="s">
        <v>17</v>
      </c>
      <c r="UHO52" s="100"/>
      <c r="UHR52" s="100" t="s">
        <v>387</v>
      </c>
      <c r="UHS52" s="100"/>
      <c r="UHU52" s="68"/>
      <c r="UHV52" s="100" t="s">
        <v>17</v>
      </c>
      <c r="UHW52" s="100"/>
      <c r="UHZ52" s="100" t="s">
        <v>387</v>
      </c>
      <c r="UIA52" s="100"/>
      <c r="UIC52" s="68"/>
      <c r="UID52" s="100" t="s">
        <v>17</v>
      </c>
      <c r="UIE52" s="100"/>
      <c r="UIH52" s="100" t="s">
        <v>387</v>
      </c>
      <c r="UII52" s="100"/>
      <c r="UIK52" s="68"/>
      <c r="UIL52" s="100" t="s">
        <v>17</v>
      </c>
      <c r="UIM52" s="100"/>
      <c r="UIP52" s="100" t="s">
        <v>387</v>
      </c>
      <c r="UIQ52" s="100"/>
      <c r="UIS52" s="68"/>
      <c r="UIT52" s="100" t="s">
        <v>17</v>
      </c>
      <c r="UIU52" s="100"/>
      <c r="UIX52" s="100" t="s">
        <v>387</v>
      </c>
      <c r="UIY52" s="100"/>
      <c r="UJA52" s="68"/>
      <c r="UJB52" s="100" t="s">
        <v>17</v>
      </c>
      <c r="UJC52" s="100"/>
      <c r="UJF52" s="100" t="s">
        <v>387</v>
      </c>
      <c r="UJG52" s="100"/>
      <c r="UJI52" s="68"/>
      <c r="UJJ52" s="100" t="s">
        <v>17</v>
      </c>
      <c r="UJK52" s="100"/>
      <c r="UJN52" s="100" t="s">
        <v>387</v>
      </c>
      <c r="UJO52" s="100"/>
      <c r="UJQ52" s="68"/>
      <c r="UJR52" s="100" t="s">
        <v>17</v>
      </c>
      <c r="UJS52" s="100"/>
      <c r="UJV52" s="100" t="s">
        <v>387</v>
      </c>
      <c r="UJW52" s="100"/>
      <c r="UJY52" s="68"/>
      <c r="UJZ52" s="100" t="s">
        <v>17</v>
      </c>
      <c r="UKA52" s="100"/>
      <c r="UKD52" s="100" t="s">
        <v>387</v>
      </c>
      <c r="UKE52" s="100"/>
      <c r="UKG52" s="68"/>
      <c r="UKH52" s="100" t="s">
        <v>17</v>
      </c>
      <c r="UKI52" s="100"/>
      <c r="UKL52" s="100" t="s">
        <v>387</v>
      </c>
      <c r="UKM52" s="100"/>
      <c r="UKO52" s="68"/>
      <c r="UKP52" s="100" t="s">
        <v>17</v>
      </c>
      <c r="UKQ52" s="100"/>
      <c r="UKT52" s="100" t="s">
        <v>387</v>
      </c>
      <c r="UKU52" s="100"/>
      <c r="UKW52" s="68"/>
      <c r="UKX52" s="100" t="s">
        <v>17</v>
      </c>
      <c r="UKY52" s="100"/>
      <c r="ULB52" s="100" t="s">
        <v>387</v>
      </c>
      <c r="ULC52" s="100"/>
      <c r="ULE52" s="68"/>
      <c r="ULF52" s="100" t="s">
        <v>17</v>
      </c>
      <c r="ULG52" s="100"/>
      <c r="ULJ52" s="100" t="s">
        <v>387</v>
      </c>
      <c r="ULK52" s="100"/>
      <c r="ULM52" s="68"/>
      <c r="ULN52" s="100" t="s">
        <v>17</v>
      </c>
      <c r="ULO52" s="100"/>
      <c r="ULR52" s="100" t="s">
        <v>387</v>
      </c>
      <c r="ULS52" s="100"/>
      <c r="ULU52" s="68"/>
      <c r="ULV52" s="100" t="s">
        <v>17</v>
      </c>
      <c r="ULW52" s="100"/>
      <c r="ULZ52" s="100" t="s">
        <v>387</v>
      </c>
      <c r="UMA52" s="100"/>
      <c r="UMC52" s="68"/>
      <c r="UMD52" s="100" t="s">
        <v>17</v>
      </c>
      <c r="UME52" s="100"/>
      <c r="UMH52" s="100" t="s">
        <v>387</v>
      </c>
      <c r="UMI52" s="100"/>
      <c r="UMK52" s="68"/>
      <c r="UML52" s="100" t="s">
        <v>17</v>
      </c>
      <c r="UMM52" s="100"/>
      <c r="UMP52" s="100" t="s">
        <v>387</v>
      </c>
      <c r="UMQ52" s="100"/>
      <c r="UMS52" s="68"/>
      <c r="UMT52" s="100" t="s">
        <v>17</v>
      </c>
      <c r="UMU52" s="100"/>
      <c r="UMX52" s="100" t="s">
        <v>387</v>
      </c>
      <c r="UMY52" s="100"/>
      <c r="UNA52" s="68"/>
      <c r="UNB52" s="100" t="s">
        <v>17</v>
      </c>
      <c r="UNC52" s="100"/>
      <c r="UNF52" s="100" t="s">
        <v>387</v>
      </c>
      <c r="UNG52" s="100"/>
      <c r="UNI52" s="68"/>
      <c r="UNJ52" s="100" t="s">
        <v>17</v>
      </c>
      <c r="UNK52" s="100"/>
      <c r="UNN52" s="100" t="s">
        <v>387</v>
      </c>
      <c r="UNO52" s="100"/>
      <c r="UNQ52" s="68"/>
      <c r="UNR52" s="100" t="s">
        <v>17</v>
      </c>
      <c r="UNS52" s="100"/>
      <c r="UNV52" s="100" t="s">
        <v>387</v>
      </c>
      <c r="UNW52" s="100"/>
      <c r="UNY52" s="68"/>
      <c r="UNZ52" s="100" t="s">
        <v>17</v>
      </c>
      <c r="UOA52" s="100"/>
      <c r="UOD52" s="100" t="s">
        <v>387</v>
      </c>
      <c r="UOE52" s="100"/>
      <c r="UOG52" s="68"/>
      <c r="UOH52" s="100" t="s">
        <v>17</v>
      </c>
      <c r="UOI52" s="100"/>
      <c r="UOL52" s="100" t="s">
        <v>387</v>
      </c>
      <c r="UOM52" s="100"/>
      <c r="UOO52" s="68"/>
      <c r="UOP52" s="100" t="s">
        <v>17</v>
      </c>
      <c r="UOQ52" s="100"/>
      <c r="UOT52" s="100" t="s">
        <v>387</v>
      </c>
      <c r="UOU52" s="100"/>
      <c r="UOW52" s="68"/>
      <c r="UOX52" s="100" t="s">
        <v>17</v>
      </c>
      <c r="UOY52" s="100"/>
      <c r="UPB52" s="100" t="s">
        <v>387</v>
      </c>
      <c r="UPC52" s="100"/>
      <c r="UPE52" s="68"/>
      <c r="UPF52" s="100" t="s">
        <v>17</v>
      </c>
      <c r="UPG52" s="100"/>
      <c r="UPJ52" s="100" t="s">
        <v>387</v>
      </c>
      <c r="UPK52" s="100"/>
      <c r="UPM52" s="68"/>
      <c r="UPN52" s="100" t="s">
        <v>17</v>
      </c>
      <c r="UPO52" s="100"/>
      <c r="UPR52" s="100" t="s">
        <v>387</v>
      </c>
      <c r="UPS52" s="100"/>
      <c r="UPU52" s="68"/>
      <c r="UPV52" s="100" t="s">
        <v>17</v>
      </c>
      <c r="UPW52" s="100"/>
      <c r="UPZ52" s="100" t="s">
        <v>387</v>
      </c>
      <c r="UQA52" s="100"/>
      <c r="UQC52" s="68"/>
      <c r="UQD52" s="100" t="s">
        <v>17</v>
      </c>
      <c r="UQE52" s="100"/>
      <c r="UQH52" s="100" t="s">
        <v>387</v>
      </c>
      <c r="UQI52" s="100"/>
      <c r="UQK52" s="68"/>
      <c r="UQL52" s="100" t="s">
        <v>17</v>
      </c>
      <c r="UQM52" s="100"/>
      <c r="UQP52" s="100" t="s">
        <v>387</v>
      </c>
      <c r="UQQ52" s="100"/>
      <c r="UQS52" s="68"/>
      <c r="UQT52" s="100" t="s">
        <v>17</v>
      </c>
      <c r="UQU52" s="100"/>
      <c r="UQX52" s="100" t="s">
        <v>387</v>
      </c>
      <c r="UQY52" s="100"/>
      <c r="URA52" s="68"/>
      <c r="URB52" s="100" t="s">
        <v>17</v>
      </c>
      <c r="URC52" s="100"/>
      <c r="URF52" s="100" t="s">
        <v>387</v>
      </c>
      <c r="URG52" s="100"/>
      <c r="URI52" s="68"/>
      <c r="URJ52" s="100" t="s">
        <v>17</v>
      </c>
      <c r="URK52" s="100"/>
      <c r="URN52" s="100" t="s">
        <v>387</v>
      </c>
      <c r="URO52" s="100"/>
      <c r="URQ52" s="68"/>
      <c r="URR52" s="100" t="s">
        <v>17</v>
      </c>
      <c r="URS52" s="100"/>
      <c r="URV52" s="100" t="s">
        <v>387</v>
      </c>
      <c r="URW52" s="100"/>
      <c r="URY52" s="68"/>
      <c r="URZ52" s="100" t="s">
        <v>17</v>
      </c>
      <c r="USA52" s="100"/>
      <c r="USD52" s="100" t="s">
        <v>387</v>
      </c>
      <c r="USE52" s="100"/>
      <c r="USG52" s="68"/>
      <c r="USH52" s="100" t="s">
        <v>17</v>
      </c>
      <c r="USI52" s="100"/>
      <c r="USL52" s="100" t="s">
        <v>387</v>
      </c>
      <c r="USM52" s="100"/>
      <c r="USO52" s="68"/>
      <c r="USP52" s="100" t="s">
        <v>17</v>
      </c>
      <c r="USQ52" s="100"/>
      <c r="UST52" s="100" t="s">
        <v>387</v>
      </c>
      <c r="USU52" s="100"/>
      <c r="USW52" s="68"/>
      <c r="USX52" s="100" t="s">
        <v>17</v>
      </c>
      <c r="USY52" s="100"/>
      <c r="UTB52" s="100" t="s">
        <v>387</v>
      </c>
      <c r="UTC52" s="100"/>
      <c r="UTE52" s="68"/>
      <c r="UTF52" s="100" t="s">
        <v>17</v>
      </c>
      <c r="UTG52" s="100"/>
      <c r="UTJ52" s="100" t="s">
        <v>387</v>
      </c>
      <c r="UTK52" s="100"/>
      <c r="UTM52" s="68"/>
      <c r="UTN52" s="100" t="s">
        <v>17</v>
      </c>
      <c r="UTO52" s="100"/>
      <c r="UTR52" s="100" t="s">
        <v>387</v>
      </c>
      <c r="UTS52" s="100"/>
      <c r="UTU52" s="68"/>
      <c r="UTV52" s="100" t="s">
        <v>17</v>
      </c>
      <c r="UTW52" s="100"/>
      <c r="UTZ52" s="100" t="s">
        <v>387</v>
      </c>
      <c r="UUA52" s="100"/>
      <c r="UUC52" s="68"/>
      <c r="UUD52" s="100" t="s">
        <v>17</v>
      </c>
      <c r="UUE52" s="100"/>
      <c r="UUH52" s="100" t="s">
        <v>387</v>
      </c>
      <c r="UUI52" s="100"/>
      <c r="UUK52" s="68"/>
      <c r="UUL52" s="100" t="s">
        <v>17</v>
      </c>
      <c r="UUM52" s="100"/>
      <c r="UUP52" s="100" t="s">
        <v>387</v>
      </c>
      <c r="UUQ52" s="100"/>
      <c r="UUS52" s="68"/>
      <c r="UUT52" s="100" t="s">
        <v>17</v>
      </c>
      <c r="UUU52" s="100"/>
      <c r="UUX52" s="100" t="s">
        <v>387</v>
      </c>
      <c r="UUY52" s="100"/>
      <c r="UVA52" s="68"/>
      <c r="UVB52" s="100" t="s">
        <v>17</v>
      </c>
      <c r="UVC52" s="100"/>
      <c r="UVF52" s="100" t="s">
        <v>387</v>
      </c>
      <c r="UVG52" s="100"/>
      <c r="UVI52" s="68"/>
      <c r="UVJ52" s="100" t="s">
        <v>17</v>
      </c>
      <c r="UVK52" s="100"/>
      <c r="UVN52" s="100" t="s">
        <v>387</v>
      </c>
      <c r="UVO52" s="100"/>
      <c r="UVQ52" s="68"/>
      <c r="UVR52" s="100" t="s">
        <v>17</v>
      </c>
      <c r="UVS52" s="100"/>
      <c r="UVV52" s="100" t="s">
        <v>387</v>
      </c>
      <c r="UVW52" s="100"/>
      <c r="UVY52" s="68"/>
      <c r="UVZ52" s="100" t="s">
        <v>17</v>
      </c>
      <c r="UWA52" s="100"/>
      <c r="UWD52" s="100" t="s">
        <v>387</v>
      </c>
      <c r="UWE52" s="100"/>
      <c r="UWG52" s="68"/>
      <c r="UWH52" s="100" t="s">
        <v>17</v>
      </c>
      <c r="UWI52" s="100"/>
      <c r="UWL52" s="100" t="s">
        <v>387</v>
      </c>
      <c r="UWM52" s="100"/>
      <c r="UWO52" s="68"/>
      <c r="UWP52" s="100" t="s">
        <v>17</v>
      </c>
      <c r="UWQ52" s="100"/>
      <c r="UWT52" s="100" t="s">
        <v>387</v>
      </c>
      <c r="UWU52" s="100"/>
      <c r="UWW52" s="68"/>
      <c r="UWX52" s="100" t="s">
        <v>17</v>
      </c>
      <c r="UWY52" s="100"/>
      <c r="UXB52" s="100" t="s">
        <v>387</v>
      </c>
      <c r="UXC52" s="100"/>
      <c r="UXE52" s="68"/>
      <c r="UXF52" s="100" t="s">
        <v>17</v>
      </c>
      <c r="UXG52" s="100"/>
      <c r="UXJ52" s="100" t="s">
        <v>387</v>
      </c>
      <c r="UXK52" s="100"/>
      <c r="UXM52" s="68"/>
      <c r="UXN52" s="100" t="s">
        <v>17</v>
      </c>
      <c r="UXO52" s="100"/>
      <c r="UXR52" s="100" t="s">
        <v>387</v>
      </c>
      <c r="UXS52" s="100"/>
      <c r="UXU52" s="68"/>
      <c r="UXV52" s="100" t="s">
        <v>17</v>
      </c>
      <c r="UXW52" s="100"/>
      <c r="UXZ52" s="100" t="s">
        <v>387</v>
      </c>
      <c r="UYA52" s="100"/>
      <c r="UYC52" s="68"/>
      <c r="UYD52" s="100" t="s">
        <v>17</v>
      </c>
      <c r="UYE52" s="100"/>
      <c r="UYH52" s="100" t="s">
        <v>387</v>
      </c>
      <c r="UYI52" s="100"/>
      <c r="UYK52" s="68"/>
      <c r="UYL52" s="100" t="s">
        <v>17</v>
      </c>
      <c r="UYM52" s="100"/>
      <c r="UYP52" s="100" t="s">
        <v>387</v>
      </c>
      <c r="UYQ52" s="100"/>
      <c r="UYS52" s="68"/>
      <c r="UYT52" s="100" t="s">
        <v>17</v>
      </c>
      <c r="UYU52" s="100"/>
      <c r="UYX52" s="100" t="s">
        <v>387</v>
      </c>
      <c r="UYY52" s="100"/>
      <c r="UZA52" s="68"/>
      <c r="UZB52" s="100" t="s">
        <v>17</v>
      </c>
      <c r="UZC52" s="100"/>
      <c r="UZF52" s="100" t="s">
        <v>387</v>
      </c>
      <c r="UZG52" s="100"/>
      <c r="UZI52" s="68"/>
      <c r="UZJ52" s="100" t="s">
        <v>17</v>
      </c>
      <c r="UZK52" s="100"/>
      <c r="UZN52" s="100" t="s">
        <v>387</v>
      </c>
      <c r="UZO52" s="100"/>
      <c r="UZQ52" s="68"/>
      <c r="UZR52" s="100" t="s">
        <v>17</v>
      </c>
      <c r="UZS52" s="100"/>
      <c r="UZV52" s="100" t="s">
        <v>387</v>
      </c>
      <c r="UZW52" s="100"/>
      <c r="UZY52" s="68"/>
      <c r="UZZ52" s="100" t="s">
        <v>17</v>
      </c>
      <c r="VAA52" s="100"/>
      <c r="VAD52" s="100" t="s">
        <v>387</v>
      </c>
      <c r="VAE52" s="100"/>
      <c r="VAG52" s="68"/>
      <c r="VAH52" s="100" t="s">
        <v>17</v>
      </c>
      <c r="VAI52" s="100"/>
      <c r="VAL52" s="100" t="s">
        <v>387</v>
      </c>
      <c r="VAM52" s="100"/>
      <c r="VAO52" s="68"/>
      <c r="VAP52" s="100" t="s">
        <v>17</v>
      </c>
      <c r="VAQ52" s="100"/>
      <c r="VAT52" s="100" t="s">
        <v>387</v>
      </c>
      <c r="VAU52" s="100"/>
      <c r="VAW52" s="68"/>
      <c r="VAX52" s="100" t="s">
        <v>17</v>
      </c>
      <c r="VAY52" s="100"/>
      <c r="VBB52" s="100" t="s">
        <v>387</v>
      </c>
      <c r="VBC52" s="100"/>
      <c r="VBE52" s="68"/>
      <c r="VBF52" s="100" t="s">
        <v>17</v>
      </c>
      <c r="VBG52" s="100"/>
      <c r="VBJ52" s="100" t="s">
        <v>387</v>
      </c>
      <c r="VBK52" s="100"/>
      <c r="VBM52" s="68"/>
      <c r="VBN52" s="100" t="s">
        <v>17</v>
      </c>
      <c r="VBO52" s="100"/>
      <c r="VBR52" s="100" t="s">
        <v>387</v>
      </c>
      <c r="VBS52" s="100"/>
      <c r="VBU52" s="68"/>
      <c r="VBV52" s="100" t="s">
        <v>17</v>
      </c>
      <c r="VBW52" s="100"/>
      <c r="VBZ52" s="100" t="s">
        <v>387</v>
      </c>
      <c r="VCA52" s="100"/>
      <c r="VCC52" s="68"/>
      <c r="VCD52" s="100" t="s">
        <v>17</v>
      </c>
      <c r="VCE52" s="100"/>
      <c r="VCH52" s="100" t="s">
        <v>387</v>
      </c>
      <c r="VCI52" s="100"/>
      <c r="VCK52" s="68"/>
      <c r="VCL52" s="100" t="s">
        <v>17</v>
      </c>
      <c r="VCM52" s="100"/>
      <c r="VCP52" s="100" t="s">
        <v>387</v>
      </c>
      <c r="VCQ52" s="100"/>
      <c r="VCS52" s="68"/>
      <c r="VCT52" s="100" t="s">
        <v>17</v>
      </c>
      <c r="VCU52" s="100"/>
      <c r="VCX52" s="100" t="s">
        <v>387</v>
      </c>
      <c r="VCY52" s="100"/>
      <c r="VDA52" s="68"/>
      <c r="VDB52" s="100" t="s">
        <v>17</v>
      </c>
      <c r="VDC52" s="100"/>
      <c r="VDF52" s="100" t="s">
        <v>387</v>
      </c>
      <c r="VDG52" s="100"/>
      <c r="VDI52" s="68"/>
      <c r="VDJ52" s="100" t="s">
        <v>17</v>
      </c>
      <c r="VDK52" s="100"/>
      <c r="VDN52" s="100" t="s">
        <v>387</v>
      </c>
      <c r="VDO52" s="100"/>
      <c r="VDQ52" s="68"/>
      <c r="VDR52" s="100" t="s">
        <v>17</v>
      </c>
      <c r="VDS52" s="100"/>
      <c r="VDV52" s="100" t="s">
        <v>387</v>
      </c>
      <c r="VDW52" s="100"/>
      <c r="VDY52" s="68"/>
      <c r="VDZ52" s="100" t="s">
        <v>17</v>
      </c>
      <c r="VEA52" s="100"/>
      <c r="VED52" s="100" t="s">
        <v>387</v>
      </c>
      <c r="VEE52" s="100"/>
      <c r="VEG52" s="68"/>
      <c r="VEH52" s="100" t="s">
        <v>17</v>
      </c>
      <c r="VEI52" s="100"/>
      <c r="VEL52" s="100" t="s">
        <v>387</v>
      </c>
      <c r="VEM52" s="100"/>
      <c r="VEO52" s="68"/>
      <c r="VEP52" s="100" t="s">
        <v>17</v>
      </c>
      <c r="VEQ52" s="100"/>
      <c r="VET52" s="100" t="s">
        <v>387</v>
      </c>
      <c r="VEU52" s="100"/>
      <c r="VEW52" s="68"/>
      <c r="VEX52" s="100" t="s">
        <v>17</v>
      </c>
      <c r="VEY52" s="100"/>
      <c r="VFB52" s="100" t="s">
        <v>387</v>
      </c>
      <c r="VFC52" s="100"/>
      <c r="VFE52" s="68"/>
      <c r="VFF52" s="100" t="s">
        <v>17</v>
      </c>
      <c r="VFG52" s="100"/>
      <c r="VFJ52" s="100" t="s">
        <v>387</v>
      </c>
      <c r="VFK52" s="100"/>
      <c r="VFM52" s="68"/>
      <c r="VFN52" s="100" t="s">
        <v>17</v>
      </c>
      <c r="VFO52" s="100"/>
      <c r="VFR52" s="100" t="s">
        <v>387</v>
      </c>
      <c r="VFS52" s="100"/>
      <c r="VFU52" s="68"/>
      <c r="VFV52" s="100" t="s">
        <v>17</v>
      </c>
      <c r="VFW52" s="100"/>
      <c r="VFZ52" s="100" t="s">
        <v>387</v>
      </c>
      <c r="VGA52" s="100"/>
      <c r="VGC52" s="68"/>
      <c r="VGD52" s="100" t="s">
        <v>17</v>
      </c>
      <c r="VGE52" s="100"/>
      <c r="VGH52" s="100" t="s">
        <v>387</v>
      </c>
      <c r="VGI52" s="100"/>
      <c r="VGK52" s="68"/>
      <c r="VGL52" s="100" t="s">
        <v>17</v>
      </c>
      <c r="VGM52" s="100"/>
      <c r="VGP52" s="100" t="s">
        <v>387</v>
      </c>
      <c r="VGQ52" s="100"/>
      <c r="VGS52" s="68"/>
      <c r="VGT52" s="100" t="s">
        <v>17</v>
      </c>
      <c r="VGU52" s="100"/>
      <c r="VGX52" s="100" t="s">
        <v>387</v>
      </c>
      <c r="VGY52" s="100"/>
      <c r="VHA52" s="68"/>
      <c r="VHB52" s="100" t="s">
        <v>17</v>
      </c>
      <c r="VHC52" s="100"/>
      <c r="VHF52" s="100" t="s">
        <v>387</v>
      </c>
      <c r="VHG52" s="100"/>
      <c r="VHI52" s="68"/>
      <c r="VHJ52" s="100" t="s">
        <v>17</v>
      </c>
      <c r="VHK52" s="100"/>
      <c r="VHN52" s="100" t="s">
        <v>387</v>
      </c>
      <c r="VHO52" s="100"/>
      <c r="VHQ52" s="68"/>
      <c r="VHR52" s="100" t="s">
        <v>17</v>
      </c>
      <c r="VHS52" s="100"/>
      <c r="VHV52" s="100" t="s">
        <v>387</v>
      </c>
      <c r="VHW52" s="100"/>
      <c r="VHY52" s="68"/>
      <c r="VHZ52" s="100" t="s">
        <v>17</v>
      </c>
      <c r="VIA52" s="100"/>
      <c r="VID52" s="100" t="s">
        <v>387</v>
      </c>
      <c r="VIE52" s="100"/>
      <c r="VIG52" s="68"/>
      <c r="VIH52" s="100" t="s">
        <v>17</v>
      </c>
      <c r="VII52" s="100"/>
      <c r="VIL52" s="100" t="s">
        <v>387</v>
      </c>
      <c r="VIM52" s="100"/>
      <c r="VIO52" s="68"/>
      <c r="VIP52" s="100" t="s">
        <v>17</v>
      </c>
      <c r="VIQ52" s="100"/>
      <c r="VIT52" s="100" t="s">
        <v>387</v>
      </c>
      <c r="VIU52" s="100"/>
      <c r="VIW52" s="68"/>
      <c r="VIX52" s="100" t="s">
        <v>17</v>
      </c>
      <c r="VIY52" s="100"/>
      <c r="VJB52" s="100" t="s">
        <v>387</v>
      </c>
      <c r="VJC52" s="100"/>
      <c r="VJE52" s="68"/>
      <c r="VJF52" s="100" t="s">
        <v>17</v>
      </c>
      <c r="VJG52" s="100"/>
      <c r="VJJ52" s="100" t="s">
        <v>387</v>
      </c>
      <c r="VJK52" s="100"/>
      <c r="VJM52" s="68"/>
      <c r="VJN52" s="100" t="s">
        <v>17</v>
      </c>
      <c r="VJO52" s="100"/>
      <c r="VJR52" s="100" t="s">
        <v>387</v>
      </c>
      <c r="VJS52" s="100"/>
      <c r="VJU52" s="68"/>
      <c r="VJV52" s="100" t="s">
        <v>17</v>
      </c>
      <c r="VJW52" s="100"/>
      <c r="VJZ52" s="100" t="s">
        <v>387</v>
      </c>
      <c r="VKA52" s="100"/>
      <c r="VKC52" s="68"/>
      <c r="VKD52" s="100" t="s">
        <v>17</v>
      </c>
      <c r="VKE52" s="100"/>
      <c r="VKH52" s="100" t="s">
        <v>387</v>
      </c>
      <c r="VKI52" s="100"/>
      <c r="VKK52" s="68"/>
      <c r="VKL52" s="100" t="s">
        <v>17</v>
      </c>
      <c r="VKM52" s="100"/>
      <c r="VKP52" s="100" t="s">
        <v>387</v>
      </c>
      <c r="VKQ52" s="100"/>
      <c r="VKS52" s="68"/>
      <c r="VKT52" s="100" t="s">
        <v>17</v>
      </c>
      <c r="VKU52" s="100"/>
      <c r="VKX52" s="100" t="s">
        <v>387</v>
      </c>
      <c r="VKY52" s="100"/>
      <c r="VLA52" s="68"/>
      <c r="VLB52" s="100" t="s">
        <v>17</v>
      </c>
      <c r="VLC52" s="100"/>
      <c r="VLF52" s="100" t="s">
        <v>387</v>
      </c>
      <c r="VLG52" s="100"/>
      <c r="VLI52" s="68"/>
      <c r="VLJ52" s="100" t="s">
        <v>17</v>
      </c>
      <c r="VLK52" s="100"/>
      <c r="VLN52" s="100" t="s">
        <v>387</v>
      </c>
      <c r="VLO52" s="100"/>
      <c r="VLQ52" s="68"/>
      <c r="VLR52" s="100" t="s">
        <v>17</v>
      </c>
      <c r="VLS52" s="100"/>
      <c r="VLV52" s="100" t="s">
        <v>387</v>
      </c>
      <c r="VLW52" s="100"/>
      <c r="VLY52" s="68"/>
      <c r="VLZ52" s="100" t="s">
        <v>17</v>
      </c>
      <c r="VMA52" s="100"/>
      <c r="VMD52" s="100" t="s">
        <v>387</v>
      </c>
      <c r="VME52" s="100"/>
      <c r="VMG52" s="68"/>
      <c r="VMH52" s="100" t="s">
        <v>17</v>
      </c>
      <c r="VMI52" s="100"/>
      <c r="VML52" s="100" t="s">
        <v>387</v>
      </c>
      <c r="VMM52" s="100"/>
      <c r="VMO52" s="68"/>
      <c r="VMP52" s="100" t="s">
        <v>17</v>
      </c>
      <c r="VMQ52" s="100"/>
      <c r="VMT52" s="100" t="s">
        <v>387</v>
      </c>
      <c r="VMU52" s="100"/>
      <c r="VMW52" s="68"/>
      <c r="VMX52" s="100" t="s">
        <v>17</v>
      </c>
      <c r="VMY52" s="100"/>
      <c r="VNB52" s="100" t="s">
        <v>387</v>
      </c>
      <c r="VNC52" s="100"/>
      <c r="VNE52" s="68"/>
      <c r="VNF52" s="100" t="s">
        <v>17</v>
      </c>
      <c r="VNG52" s="100"/>
      <c r="VNJ52" s="100" t="s">
        <v>387</v>
      </c>
      <c r="VNK52" s="100"/>
      <c r="VNM52" s="68"/>
      <c r="VNN52" s="100" t="s">
        <v>17</v>
      </c>
      <c r="VNO52" s="100"/>
      <c r="VNR52" s="100" t="s">
        <v>387</v>
      </c>
      <c r="VNS52" s="100"/>
      <c r="VNU52" s="68"/>
      <c r="VNV52" s="100" t="s">
        <v>17</v>
      </c>
      <c r="VNW52" s="100"/>
      <c r="VNZ52" s="100" t="s">
        <v>387</v>
      </c>
      <c r="VOA52" s="100"/>
      <c r="VOC52" s="68"/>
      <c r="VOD52" s="100" t="s">
        <v>17</v>
      </c>
      <c r="VOE52" s="100"/>
      <c r="VOH52" s="100" t="s">
        <v>387</v>
      </c>
      <c r="VOI52" s="100"/>
      <c r="VOK52" s="68"/>
      <c r="VOL52" s="100" t="s">
        <v>17</v>
      </c>
      <c r="VOM52" s="100"/>
      <c r="VOP52" s="100" t="s">
        <v>387</v>
      </c>
      <c r="VOQ52" s="100"/>
      <c r="VOS52" s="68"/>
      <c r="VOT52" s="100" t="s">
        <v>17</v>
      </c>
      <c r="VOU52" s="100"/>
      <c r="VOX52" s="100" t="s">
        <v>387</v>
      </c>
      <c r="VOY52" s="100"/>
      <c r="VPA52" s="68"/>
      <c r="VPB52" s="100" t="s">
        <v>17</v>
      </c>
      <c r="VPC52" s="100"/>
      <c r="VPF52" s="100" t="s">
        <v>387</v>
      </c>
      <c r="VPG52" s="100"/>
      <c r="VPI52" s="68"/>
      <c r="VPJ52" s="100" t="s">
        <v>17</v>
      </c>
      <c r="VPK52" s="100"/>
      <c r="VPN52" s="100" t="s">
        <v>387</v>
      </c>
      <c r="VPO52" s="100"/>
      <c r="VPQ52" s="68"/>
      <c r="VPR52" s="100" t="s">
        <v>17</v>
      </c>
      <c r="VPS52" s="100"/>
      <c r="VPV52" s="100" t="s">
        <v>387</v>
      </c>
      <c r="VPW52" s="100"/>
      <c r="VPY52" s="68"/>
      <c r="VPZ52" s="100" t="s">
        <v>17</v>
      </c>
      <c r="VQA52" s="100"/>
      <c r="VQD52" s="100" t="s">
        <v>387</v>
      </c>
      <c r="VQE52" s="100"/>
      <c r="VQG52" s="68"/>
      <c r="VQH52" s="100" t="s">
        <v>17</v>
      </c>
      <c r="VQI52" s="100"/>
      <c r="VQL52" s="100" t="s">
        <v>387</v>
      </c>
      <c r="VQM52" s="100"/>
      <c r="VQO52" s="68"/>
      <c r="VQP52" s="100" t="s">
        <v>17</v>
      </c>
      <c r="VQQ52" s="100"/>
      <c r="VQT52" s="100" t="s">
        <v>387</v>
      </c>
      <c r="VQU52" s="100"/>
      <c r="VQW52" s="68"/>
      <c r="VQX52" s="100" t="s">
        <v>17</v>
      </c>
      <c r="VQY52" s="100"/>
      <c r="VRB52" s="100" t="s">
        <v>387</v>
      </c>
      <c r="VRC52" s="100"/>
      <c r="VRE52" s="68"/>
      <c r="VRF52" s="100" t="s">
        <v>17</v>
      </c>
      <c r="VRG52" s="100"/>
      <c r="VRJ52" s="100" t="s">
        <v>387</v>
      </c>
      <c r="VRK52" s="100"/>
      <c r="VRM52" s="68"/>
      <c r="VRN52" s="100" t="s">
        <v>17</v>
      </c>
      <c r="VRO52" s="100"/>
      <c r="VRR52" s="100" t="s">
        <v>387</v>
      </c>
      <c r="VRS52" s="100"/>
      <c r="VRU52" s="68"/>
      <c r="VRV52" s="100" t="s">
        <v>17</v>
      </c>
      <c r="VRW52" s="100"/>
      <c r="VRZ52" s="100" t="s">
        <v>387</v>
      </c>
      <c r="VSA52" s="100"/>
      <c r="VSC52" s="68"/>
      <c r="VSD52" s="100" t="s">
        <v>17</v>
      </c>
      <c r="VSE52" s="100"/>
      <c r="VSH52" s="100" t="s">
        <v>387</v>
      </c>
      <c r="VSI52" s="100"/>
      <c r="VSK52" s="68"/>
      <c r="VSL52" s="100" t="s">
        <v>17</v>
      </c>
      <c r="VSM52" s="100"/>
      <c r="VSP52" s="100" t="s">
        <v>387</v>
      </c>
      <c r="VSQ52" s="100"/>
      <c r="VSS52" s="68"/>
      <c r="VST52" s="100" t="s">
        <v>17</v>
      </c>
      <c r="VSU52" s="100"/>
      <c r="VSX52" s="100" t="s">
        <v>387</v>
      </c>
      <c r="VSY52" s="100"/>
      <c r="VTA52" s="68"/>
      <c r="VTB52" s="100" t="s">
        <v>17</v>
      </c>
      <c r="VTC52" s="100"/>
      <c r="VTF52" s="100" t="s">
        <v>387</v>
      </c>
      <c r="VTG52" s="100"/>
      <c r="VTI52" s="68"/>
      <c r="VTJ52" s="100" t="s">
        <v>17</v>
      </c>
      <c r="VTK52" s="100"/>
      <c r="VTN52" s="100" t="s">
        <v>387</v>
      </c>
      <c r="VTO52" s="100"/>
      <c r="VTQ52" s="68"/>
      <c r="VTR52" s="100" t="s">
        <v>17</v>
      </c>
      <c r="VTS52" s="100"/>
      <c r="VTV52" s="100" t="s">
        <v>387</v>
      </c>
      <c r="VTW52" s="100"/>
      <c r="VTY52" s="68"/>
      <c r="VTZ52" s="100" t="s">
        <v>17</v>
      </c>
      <c r="VUA52" s="100"/>
      <c r="VUD52" s="100" t="s">
        <v>387</v>
      </c>
      <c r="VUE52" s="100"/>
      <c r="VUG52" s="68"/>
      <c r="VUH52" s="100" t="s">
        <v>17</v>
      </c>
      <c r="VUI52" s="100"/>
      <c r="VUL52" s="100" t="s">
        <v>387</v>
      </c>
      <c r="VUM52" s="100"/>
      <c r="VUO52" s="68"/>
      <c r="VUP52" s="100" t="s">
        <v>17</v>
      </c>
      <c r="VUQ52" s="100"/>
      <c r="VUT52" s="100" t="s">
        <v>387</v>
      </c>
      <c r="VUU52" s="100"/>
      <c r="VUW52" s="68"/>
      <c r="VUX52" s="100" t="s">
        <v>17</v>
      </c>
      <c r="VUY52" s="100"/>
      <c r="VVB52" s="100" t="s">
        <v>387</v>
      </c>
      <c r="VVC52" s="100"/>
      <c r="VVE52" s="68"/>
      <c r="VVF52" s="100" t="s">
        <v>17</v>
      </c>
      <c r="VVG52" s="100"/>
      <c r="VVJ52" s="100" t="s">
        <v>387</v>
      </c>
      <c r="VVK52" s="100"/>
      <c r="VVM52" s="68"/>
      <c r="VVN52" s="100" t="s">
        <v>17</v>
      </c>
      <c r="VVO52" s="100"/>
      <c r="VVR52" s="100" t="s">
        <v>387</v>
      </c>
      <c r="VVS52" s="100"/>
      <c r="VVU52" s="68"/>
      <c r="VVV52" s="100" t="s">
        <v>17</v>
      </c>
      <c r="VVW52" s="100"/>
      <c r="VVZ52" s="100" t="s">
        <v>387</v>
      </c>
      <c r="VWA52" s="100"/>
      <c r="VWC52" s="68"/>
      <c r="VWD52" s="100" t="s">
        <v>17</v>
      </c>
      <c r="VWE52" s="100"/>
      <c r="VWH52" s="100" t="s">
        <v>387</v>
      </c>
      <c r="VWI52" s="100"/>
      <c r="VWK52" s="68"/>
      <c r="VWL52" s="100" t="s">
        <v>17</v>
      </c>
      <c r="VWM52" s="100"/>
      <c r="VWP52" s="100" t="s">
        <v>387</v>
      </c>
      <c r="VWQ52" s="100"/>
      <c r="VWS52" s="68"/>
      <c r="VWT52" s="100" t="s">
        <v>17</v>
      </c>
      <c r="VWU52" s="100"/>
      <c r="VWX52" s="100" t="s">
        <v>387</v>
      </c>
      <c r="VWY52" s="100"/>
      <c r="VXA52" s="68"/>
      <c r="VXB52" s="100" t="s">
        <v>17</v>
      </c>
      <c r="VXC52" s="100"/>
      <c r="VXF52" s="100" t="s">
        <v>387</v>
      </c>
      <c r="VXG52" s="100"/>
      <c r="VXI52" s="68"/>
      <c r="VXJ52" s="100" t="s">
        <v>17</v>
      </c>
      <c r="VXK52" s="100"/>
      <c r="VXN52" s="100" t="s">
        <v>387</v>
      </c>
      <c r="VXO52" s="100"/>
      <c r="VXQ52" s="68"/>
      <c r="VXR52" s="100" t="s">
        <v>17</v>
      </c>
      <c r="VXS52" s="100"/>
      <c r="VXV52" s="100" t="s">
        <v>387</v>
      </c>
      <c r="VXW52" s="100"/>
      <c r="VXY52" s="68"/>
      <c r="VXZ52" s="100" t="s">
        <v>17</v>
      </c>
      <c r="VYA52" s="100"/>
      <c r="VYD52" s="100" t="s">
        <v>387</v>
      </c>
      <c r="VYE52" s="100"/>
      <c r="VYG52" s="68"/>
      <c r="VYH52" s="100" t="s">
        <v>17</v>
      </c>
      <c r="VYI52" s="100"/>
      <c r="VYL52" s="100" t="s">
        <v>387</v>
      </c>
      <c r="VYM52" s="100"/>
      <c r="VYO52" s="68"/>
      <c r="VYP52" s="100" t="s">
        <v>17</v>
      </c>
      <c r="VYQ52" s="100"/>
      <c r="VYT52" s="100" t="s">
        <v>387</v>
      </c>
      <c r="VYU52" s="100"/>
      <c r="VYW52" s="68"/>
      <c r="VYX52" s="100" t="s">
        <v>17</v>
      </c>
      <c r="VYY52" s="100"/>
      <c r="VZB52" s="100" t="s">
        <v>387</v>
      </c>
      <c r="VZC52" s="100"/>
      <c r="VZE52" s="68"/>
      <c r="VZF52" s="100" t="s">
        <v>17</v>
      </c>
      <c r="VZG52" s="100"/>
      <c r="VZJ52" s="100" t="s">
        <v>387</v>
      </c>
      <c r="VZK52" s="100"/>
      <c r="VZM52" s="68"/>
      <c r="VZN52" s="100" t="s">
        <v>17</v>
      </c>
      <c r="VZO52" s="100"/>
      <c r="VZR52" s="100" t="s">
        <v>387</v>
      </c>
      <c r="VZS52" s="100"/>
      <c r="VZU52" s="68"/>
      <c r="VZV52" s="100" t="s">
        <v>17</v>
      </c>
      <c r="VZW52" s="100"/>
      <c r="VZZ52" s="100" t="s">
        <v>387</v>
      </c>
      <c r="WAA52" s="100"/>
      <c r="WAC52" s="68"/>
      <c r="WAD52" s="100" t="s">
        <v>17</v>
      </c>
      <c r="WAE52" s="100"/>
      <c r="WAH52" s="100" t="s">
        <v>387</v>
      </c>
      <c r="WAI52" s="100"/>
      <c r="WAK52" s="68"/>
      <c r="WAL52" s="100" t="s">
        <v>17</v>
      </c>
      <c r="WAM52" s="100"/>
      <c r="WAP52" s="100" t="s">
        <v>387</v>
      </c>
      <c r="WAQ52" s="100"/>
      <c r="WAS52" s="68"/>
      <c r="WAT52" s="100" t="s">
        <v>17</v>
      </c>
      <c r="WAU52" s="100"/>
      <c r="WAX52" s="100" t="s">
        <v>387</v>
      </c>
      <c r="WAY52" s="100"/>
      <c r="WBA52" s="68"/>
      <c r="WBB52" s="100" t="s">
        <v>17</v>
      </c>
      <c r="WBC52" s="100"/>
      <c r="WBF52" s="100" t="s">
        <v>387</v>
      </c>
      <c r="WBG52" s="100"/>
      <c r="WBI52" s="68"/>
      <c r="WBJ52" s="100" t="s">
        <v>17</v>
      </c>
      <c r="WBK52" s="100"/>
      <c r="WBN52" s="100" t="s">
        <v>387</v>
      </c>
      <c r="WBO52" s="100"/>
      <c r="WBQ52" s="68"/>
      <c r="WBR52" s="100" t="s">
        <v>17</v>
      </c>
      <c r="WBS52" s="100"/>
      <c r="WBV52" s="100" t="s">
        <v>387</v>
      </c>
      <c r="WBW52" s="100"/>
      <c r="WBY52" s="68"/>
      <c r="WBZ52" s="100" t="s">
        <v>17</v>
      </c>
      <c r="WCA52" s="100"/>
      <c r="WCD52" s="100" t="s">
        <v>387</v>
      </c>
      <c r="WCE52" s="100"/>
      <c r="WCG52" s="68"/>
      <c r="WCH52" s="100" t="s">
        <v>17</v>
      </c>
      <c r="WCI52" s="100"/>
      <c r="WCL52" s="100" t="s">
        <v>387</v>
      </c>
      <c r="WCM52" s="100"/>
      <c r="WCO52" s="68"/>
      <c r="WCP52" s="100" t="s">
        <v>17</v>
      </c>
      <c r="WCQ52" s="100"/>
      <c r="WCT52" s="100" t="s">
        <v>387</v>
      </c>
      <c r="WCU52" s="100"/>
      <c r="WCW52" s="68"/>
      <c r="WCX52" s="100" t="s">
        <v>17</v>
      </c>
      <c r="WCY52" s="100"/>
      <c r="WDB52" s="100" t="s">
        <v>387</v>
      </c>
      <c r="WDC52" s="100"/>
      <c r="WDE52" s="68"/>
      <c r="WDF52" s="100" t="s">
        <v>17</v>
      </c>
      <c r="WDG52" s="100"/>
      <c r="WDJ52" s="100" t="s">
        <v>387</v>
      </c>
      <c r="WDK52" s="100"/>
      <c r="WDM52" s="68"/>
      <c r="WDN52" s="100" t="s">
        <v>17</v>
      </c>
      <c r="WDO52" s="100"/>
      <c r="WDR52" s="100" t="s">
        <v>387</v>
      </c>
      <c r="WDS52" s="100"/>
      <c r="WDU52" s="68"/>
      <c r="WDV52" s="100" t="s">
        <v>17</v>
      </c>
      <c r="WDW52" s="100"/>
      <c r="WDZ52" s="100" t="s">
        <v>387</v>
      </c>
      <c r="WEA52" s="100"/>
      <c r="WEC52" s="68"/>
      <c r="WED52" s="100" t="s">
        <v>17</v>
      </c>
      <c r="WEE52" s="100"/>
      <c r="WEH52" s="100" t="s">
        <v>387</v>
      </c>
      <c r="WEI52" s="100"/>
      <c r="WEK52" s="68"/>
      <c r="WEL52" s="100" t="s">
        <v>17</v>
      </c>
      <c r="WEM52" s="100"/>
      <c r="WEP52" s="100" t="s">
        <v>387</v>
      </c>
      <c r="WEQ52" s="100"/>
      <c r="WES52" s="68"/>
      <c r="WET52" s="100" t="s">
        <v>17</v>
      </c>
      <c r="WEU52" s="100"/>
      <c r="WEX52" s="100" t="s">
        <v>387</v>
      </c>
      <c r="WEY52" s="100"/>
      <c r="WFA52" s="68"/>
      <c r="WFB52" s="100" t="s">
        <v>17</v>
      </c>
      <c r="WFC52" s="100"/>
      <c r="WFF52" s="100" t="s">
        <v>387</v>
      </c>
      <c r="WFG52" s="100"/>
      <c r="WFI52" s="68"/>
      <c r="WFJ52" s="100" t="s">
        <v>17</v>
      </c>
      <c r="WFK52" s="100"/>
      <c r="WFN52" s="100" t="s">
        <v>387</v>
      </c>
      <c r="WFO52" s="100"/>
      <c r="WFQ52" s="68"/>
      <c r="WFR52" s="100" t="s">
        <v>17</v>
      </c>
      <c r="WFS52" s="100"/>
      <c r="WFV52" s="100" t="s">
        <v>387</v>
      </c>
      <c r="WFW52" s="100"/>
      <c r="WFY52" s="68"/>
      <c r="WFZ52" s="100" t="s">
        <v>17</v>
      </c>
      <c r="WGA52" s="100"/>
      <c r="WGD52" s="100" t="s">
        <v>387</v>
      </c>
      <c r="WGE52" s="100"/>
      <c r="WGG52" s="68"/>
      <c r="WGH52" s="100" t="s">
        <v>17</v>
      </c>
      <c r="WGI52" s="100"/>
      <c r="WGL52" s="100" t="s">
        <v>387</v>
      </c>
      <c r="WGM52" s="100"/>
      <c r="WGO52" s="68"/>
      <c r="WGP52" s="100" t="s">
        <v>17</v>
      </c>
      <c r="WGQ52" s="100"/>
      <c r="WGT52" s="100" t="s">
        <v>387</v>
      </c>
      <c r="WGU52" s="100"/>
      <c r="WGW52" s="68"/>
      <c r="WGX52" s="100" t="s">
        <v>17</v>
      </c>
      <c r="WGY52" s="100"/>
      <c r="WHB52" s="100" t="s">
        <v>387</v>
      </c>
      <c r="WHC52" s="100"/>
      <c r="WHE52" s="68"/>
      <c r="WHF52" s="100" t="s">
        <v>17</v>
      </c>
      <c r="WHG52" s="100"/>
      <c r="WHJ52" s="100" t="s">
        <v>387</v>
      </c>
      <c r="WHK52" s="100"/>
      <c r="WHM52" s="68"/>
      <c r="WHN52" s="100" t="s">
        <v>17</v>
      </c>
      <c r="WHO52" s="100"/>
      <c r="WHR52" s="100" t="s">
        <v>387</v>
      </c>
      <c r="WHS52" s="100"/>
      <c r="WHU52" s="68"/>
      <c r="WHV52" s="100" t="s">
        <v>17</v>
      </c>
      <c r="WHW52" s="100"/>
      <c r="WHZ52" s="100" t="s">
        <v>387</v>
      </c>
      <c r="WIA52" s="100"/>
      <c r="WIC52" s="68"/>
      <c r="WID52" s="100" t="s">
        <v>17</v>
      </c>
      <c r="WIE52" s="100"/>
      <c r="WIH52" s="100" t="s">
        <v>387</v>
      </c>
      <c r="WII52" s="100"/>
      <c r="WIK52" s="68"/>
      <c r="WIL52" s="100" t="s">
        <v>17</v>
      </c>
      <c r="WIM52" s="100"/>
      <c r="WIP52" s="100" t="s">
        <v>387</v>
      </c>
      <c r="WIQ52" s="100"/>
      <c r="WIS52" s="68"/>
      <c r="WIT52" s="100" t="s">
        <v>17</v>
      </c>
      <c r="WIU52" s="100"/>
      <c r="WIX52" s="100" t="s">
        <v>387</v>
      </c>
      <c r="WIY52" s="100"/>
      <c r="WJA52" s="68"/>
      <c r="WJB52" s="100" t="s">
        <v>17</v>
      </c>
      <c r="WJC52" s="100"/>
      <c r="WJF52" s="100" t="s">
        <v>387</v>
      </c>
      <c r="WJG52" s="100"/>
      <c r="WJI52" s="68"/>
      <c r="WJJ52" s="100" t="s">
        <v>17</v>
      </c>
      <c r="WJK52" s="100"/>
      <c r="WJN52" s="100" t="s">
        <v>387</v>
      </c>
      <c r="WJO52" s="100"/>
      <c r="WJQ52" s="68"/>
      <c r="WJR52" s="100" t="s">
        <v>17</v>
      </c>
      <c r="WJS52" s="100"/>
      <c r="WJV52" s="100" t="s">
        <v>387</v>
      </c>
      <c r="WJW52" s="100"/>
      <c r="WJY52" s="68"/>
      <c r="WJZ52" s="100" t="s">
        <v>17</v>
      </c>
      <c r="WKA52" s="100"/>
      <c r="WKD52" s="100" t="s">
        <v>387</v>
      </c>
      <c r="WKE52" s="100"/>
      <c r="WKG52" s="68"/>
      <c r="WKH52" s="100" t="s">
        <v>17</v>
      </c>
      <c r="WKI52" s="100"/>
      <c r="WKL52" s="100" t="s">
        <v>387</v>
      </c>
      <c r="WKM52" s="100"/>
      <c r="WKO52" s="68"/>
      <c r="WKP52" s="100" t="s">
        <v>17</v>
      </c>
      <c r="WKQ52" s="100"/>
      <c r="WKT52" s="100" t="s">
        <v>387</v>
      </c>
      <c r="WKU52" s="100"/>
      <c r="WKW52" s="68"/>
      <c r="WKX52" s="100" t="s">
        <v>17</v>
      </c>
      <c r="WKY52" s="100"/>
      <c r="WLB52" s="100" t="s">
        <v>387</v>
      </c>
      <c r="WLC52" s="100"/>
      <c r="WLE52" s="68"/>
      <c r="WLF52" s="100" t="s">
        <v>17</v>
      </c>
      <c r="WLG52" s="100"/>
      <c r="WLJ52" s="100" t="s">
        <v>387</v>
      </c>
      <c r="WLK52" s="100"/>
      <c r="WLM52" s="68"/>
      <c r="WLN52" s="100" t="s">
        <v>17</v>
      </c>
      <c r="WLO52" s="100"/>
      <c r="WLR52" s="100" t="s">
        <v>387</v>
      </c>
      <c r="WLS52" s="100"/>
      <c r="WLU52" s="68"/>
      <c r="WLV52" s="100" t="s">
        <v>17</v>
      </c>
      <c r="WLW52" s="100"/>
      <c r="WLZ52" s="100" t="s">
        <v>387</v>
      </c>
      <c r="WMA52" s="100"/>
      <c r="WMC52" s="68"/>
      <c r="WMD52" s="100" t="s">
        <v>17</v>
      </c>
      <c r="WME52" s="100"/>
      <c r="WMH52" s="100" t="s">
        <v>387</v>
      </c>
      <c r="WMI52" s="100"/>
      <c r="WMK52" s="68"/>
      <c r="WML52" s="100" t="s">
        <v>17</v>
      </c>
      <c r="WMM52" s="100"/>
      <c r="WMP52" s="100" t="s">
        <v>387</v>
      </c>
      <c r="WMQ52" s="100"/>
      <c r="WMS52" s="68"/>
      <c r="WMT52" s="100" t="s">
        <v>17</v>
      </c>
      <c r="WMU52" s="100"/>
      <c r="WMX52" s="100" t="s">
        <v>387</v>
      </c>
      <c r="WMY52" s="100"/>
      <c r="WNA52" s="68"/>
      <c r="WNB52" s="100" t="s">
        <v>17</v>
      </c>
      <c r="WNC52" s="100"/>
      <c r="WNF52" s="100" t="s">
        <v>387</v>
      </c>
      <c r="WNG52" s="100"/>
      <c r="WNI52" s="68"/>
      <c r="WNJ52" s="100" t="s">
        <v>17</v>
      </c>
      <c r="WNK52" s="100"/>
      <c r="WNN52" s="100" t="s">
        <v>387</v>
      </c>
      <c r="WNO52" s="100"/>
      <c r="WNQ52" s="68"/>
      <c r="WNR52" s="100" t="s">
        <v>17</v>
      </c>
      <c r="WNS52" s="100"/>
      <c r="WNV52" s="100" t="s">
        <v>387</v>
      </c>
      <c r="WNW52" s="100"/>
      <c r="WNY52" s="68"/>
      <c r="WNZ52" s="100" t="s">
        <v>17</v>
      </c>
      <c r="WOA52" s="100"/>
      <c r="WOD52" s="100" t="s">
        <v>387</v>
      </c>
      <c r="WOE52" s="100"/>
      <c r="WOG52" s="68"/>
      <c r="WOH52" s="100" t="s">
        <v>17</v>
      </c>
      <c r="WOI52" s="100"/>
      <c r="WOL52" s="100" t="s">
        <v>387</v>
      </c>
      <c r="WOM52" s="100"/>
      <c r="WOO52" s="68"/>
      <c r="WOP52" s="100" t="s">
        <v>17</v>
      </c>
      <c r="WOQ52" s="100"/>
      <c r="WOT52" s="100" t="s">
        <v>387</v>
      </c>
      <c r="WOU52" s="100"/>
      <c r="WOW52" s="68"/>
      <c r="WOX52" s="100" t="s">
        <v>17</v>
      </c>
      <c r="WOY52" s="100"/>
      <c r="WPB52" s="100" t="s">
        <v>387</v>
      </c>
      <c r="WPC52" s="100"/>
      <c r="WPE52" s="68"/>
      <c r="WPF52" s="100" t="s">
        <v>17</v>
      </c>
      <c r="WPG52" s="100"/>
      <c r="WPJ52" s="100" t="s">
        <v>387</v>
      </c>
      <c r="WPK52" s="100"/>
      <c r="WPM52" s="68"/>
      <c r="WPN52" s="100" t="s">
        <v>17</v>
      </c>
      <c r="WPO52" s="100"/>
      <c r="WPR52" s="100" t="s">
        <v>387</v>
      </c>
      <c r="WPS52" s="100"/>
      <c r="WPU52" s="68"/>
      <c r="WPV52" s="100" t="s">
        <v>17</v>
      </c>
      <c r="WPW52" s="100"/>
      <c r="WPZ52" s="100" t="s">
        <v>387</v>
      </c>
      <c r="WQA52" s="100"/>
      <c r="WQC52" s="68"/>
      <c r="WQD52" s="100" t="s">
        <v>17</v>
      </c>
      <c r="WQE52" s="100"/>
      <c r="WQH52" s="100" t="s">
        <v>387</v>
      </c>
      <c r="WQI52" s="100"/>
      <c r="WQK52" s="68"/>
      <c r="WQL52" s="100" t="s">
        <v>17</v>
      </c>
      <c r="WQM52" s="100"/>
      <c r="WQP52" s="100" t="s">
        <v>387</v>
      </c>
      <c r="WQQ52" s="100"/>
      <c r="WQS52" s="68"/>
      <c r="WQT52" s="100" t="s">
        <v>17</v>
      </c>
      <c r="WQU52" s="100"/>
      <c r="WQX52" s="100" t="s">
        <v>387</v>
      </c>
      <c r="WQY52" s="100"/>
      <c r="WRA52" s="68"/>
      <c r="WRB52" s="100" t="s">
        <v>17</v>
      </c>
      <c r="WRC52" s="100"/>
      <c r="WRF52" s="100" t="s">
        <v>387</v>
      </c>
      <c r="WRG52" s="100"/>
      <c r="WRI52" s="68"/>
      <c r="WRJ52" s="100" t="s">
        <v>17</v>
      </c>
      <c r="WRK52" s="100"/>
      <c r="WRN52" s="100" t="s">
        <v>387</v>
      </c>
      <c r="WRO52" s="100"/>
      <c r="WRQ52" s="68"/>
      <c r="WRR52" s="100" t="s">
        <v>17</v>
      </c>
      <c r="WRS52" s="100"/>
      <c r="WRV52" s="100" t="s">
        <v>387</v>
      </c>
      <c r="WRW52" s="100"/>
      <c r="WRY52" s="68"/>
      <c r="WRZ52" s="100" t="s">
        <v>17</v>
      </c>
      <c r="WSA52" s="100"/>
      <c r="WSD52" s="100" t="s">
        <v>387</v>
      </c>
      <c r="WSE52" s="100"/>
      <c r="WSG52" s="68"/>
      <c r="WSH52" s="100" t="s">
        <v>17</v>
      </c>
      <c r="WSI52" s="100"/>
      <c r="WSL52" s="100" t="s">
        <v>387</v>
      </c>
      <c r="WSM52" s="100"/>
      <c r="WSO52" s="68"/>
      <c r="WSP52" s="100" t="s">
        <v>17</v>
      </c>
      <c r="WSQ52" s="100"/>
      <c r="WST52" s="100" t="s">
        <v>387</v>
      </c>
      <c r="WSU52" s="100"/>
      <c r="WSW52" s="68"/>
      <c r="WSX52" s="100" t="s">
        <v>17</v>
      </c>
      <c r="WSY52" s="100"/>
      <c r="WTB52" s="100" t="s">
        <v>387</v>
      </c>
      <c r="WTC52" s="100"/>
      <c r="WTE52" s="68"/>
      <c r="WTF52" s="100" t="s">
        <v>17</v>
      </c>
      <c r="WTG52" s="100"/>
      <c r="WTJ52" s="100" t="s">
        <v>387</v>
      </c>
      <c r="WTK52" s="100"/>
      <c r="WTM52" s="68"/>
      <c r="WTN52" s="100" t="s">
        <v>17</v>
      </c>
      <c r="WTO52" s="100"/>
      <c r="WTR52" s="100" t="s">
        <v>387</v>
      </c>
      <c r="WTS52" s="100"/>
      <c r="WTU52" s="68"/>
      <c r="WTV52" s="100" t="s">
        <v>17</v>
      </c>
      <c r="WTW52" s="100"/>
      <c r="WTZ52" s="100" t="s">
        <v>387</v>
      </c>
      <c r="WUA52" s="100"/>
      <c r="WUC52" s="68"/>
      <c r="WUD52" s="100" t="s">
        <v>17</v>
      </c>
      <c r="WUE52" s="100"/>
      <c r="WUH52" s="100" t="s">
        <v>387</v>
      </c>
      <c r="WUI52" s="100"/>
      <c r="WUK52" s="68"/>
      <c r="WUL52" s="100" t="s">
        <v>17</v>
      </c>
      <c r="WUM52" s="100"/>
      <c r="WUP52" s="100" t="s">
        <v>387</v>
      </c>
      <c r="WUQ52" s="100"/>
      <c r="WUS52" s="68"/>
      <c r="WUT52" s="100" t="s">
        <v>17</v>
      </c>
      <c r="WUU52" s="100"/>
      <c r="WUX52" s="100" t="s">
        <v>387</v>
      </c>
      <c r="WUY52" s="100"/>
      <c r="WVA52" s="68"/>
      <c r="WVB52" s="100" t="s">
        <v>17</v>
      </c>
      <c r="WVC52" s="100"/>
      <c r="WVF52" s="100" t="s">
        <v>387</v>
      </c>
      <c r="WVG52" s="100"/>
      <c r="WVI52" s="68"/>
      <c r="WVJ52" s="100" t="s">
        <v>17</v>
      </c>
      <c r="WVK52" s="100"/>
      <c r="WVN52" s="100" t="s">
        <v>387</v>
      </c>
      <c r="WVO52" s="100"/>
      <c r="WVQ52" s="68"/>
      <c r="WVR52" s="100" t="s">
        <v>17</v>
      </c>
      <c r="WVS52" s="100"/>
      <c r="WVV52" s="100" t="s">
        <v>387</v>
      </c>
      <c r="WVW52" s="100"/>
      <c r="WVY52" s="68"/>
      <c r="WVZ52" s="100" t="s">
        <v>17</v>
      </c>
      <c r="WWA52" s="100"/>
      <c r="WWD52" s="100" t="s">
        <v>387</v>
      </c>
      <c r="WWE52" s="100"/>
      <c r="WWG52" s="68"/>
      <c r="WWH52" s="100" t="s">
        <v>17</v>
      </c>
      <c r="WWI52" s="100"/>
      <c r="WWL52" s="100" t="s">
        <v>387</v>
      </c>
      <c r="WWM52" s="100"/>
      <c r="WWO52" s="68"/>
      <c r="WWP52" s="100" t="s">
        <v>17</v>
      </c>
      <c r="WWQ52" s="100"/>
      <c r="WWT52" s="100" t="s">
        <v>387</v>
      </c>
      <c r="WWU52" s="100"/>
      <c r="WWW52" s="68"/>
      <c r="WWX52" s="100" t="s">
        <v>17</v>
      </c>
      <c r="WWY52" s="100"/>
      <c r="WXB52" s="100" t="s">
        <v>387</v>
      </c>
      <c r="WXC52" s="100"/>
      <c r="WXE52" s="68"/>
      <c r="WXF52" s="100" t="s">
        <v>17</v>
      </c>
      <c r="WXG52" s="100"/>
      <c r="WXJ52" s="100" t="s">
        <v>387</v>
      </c>
      <c r="WXK52" s="100"/>
      <c r="WXM52" s="68"/>
      <c r="WXN52" s="100" t="s">
        <v>17</v>
      </c>
      <c r="WXO52" s="100"/>
      <c r="WXR52" s="100" t="s">
        <v>387</v>
      </c>
      <c r="WXS52" s="100"/>
      <c r="WXU52" s="68"/>
      <c r="WXV52" s="100" t="s">
        <v>17</v>
      </c>
      <c r="WXW52" s="100"/>
      <c r="WXZ52" s="100" t="s">
        <v>387</v>
      </c>
      <c r="WYA52" s="100"/>
      <c r="WYC52" s="68"/>
      <c r="WYD52" s="100" t="s">
        <v>17</v>
      </c>
      <c r="WYE52" s="100"/>
      <c r="WYH52" s="100" t="s">
        <v>387</v>
      </c>
      <c r="WYI52" s="100"/>
      <c r="WYK52" s="68"/>
      <c r="WYL52" s="100" t="s">
        <v>17</v>
      </c>
      <c r="WYM52" s="100"/>
      <c r="WYP52" s="100" t="s">
        <v>387</v>
      </c>
      <c r="WYQ52" s="100"/>
      <c r="WYS52" s="68"/>
      <c r="WYT52" s="100" t="s">
        <v>17</v>
      </c>
      <c r="WYU52" s="100"/>
      <c r="WYX52" s="100" t="s">
        <v>387</v>
      </c>
      <c r="WYY52" s="100"/>
      <c r="WZA52" s="68"/>
      <c r="WZB52" s="100" t="s">
        <v>17</v>
      </c>
      <c r="WZC52" s="100"/>
      <c r="WZF52" s="100" t="s">
        <v>387</v>
      </c>
      <c r="WZG52" s="100"/>
      <c r="WZI52" s="68"/>
      <c r="WZJ52" s="100" t="s">
        <v>17</v>
      </c>
      <c r="WZK52" s="100"/>
      <c r="WZN52" s="100" t="s">
        <v>387</v>
      </c>
      <c r="WZO52" s="100"/>
      <c r="WZQ52" s="68"/>
      <c r="WZR52" s="100" t="s">
        <v>17</v>
      </c>
      <c r="WZS52" s="100"/>
      <c r="WZV52" s="100" t="s">
        <v>387</v>
      </c>
      <c r="WZW52" s="100"/>
      <c r="WZY52" s="68"/>
      <c r="WZZ52" s="100" t="s">
        <v>17</v>
      </c>
      <c r="XAA52" s="100"/>
      <c r="XAD52" s="100" t="s">
        <v>387</v>
      </c>
      <c r="XAE52" s="100"/>
      <c r="XAG52" s="68"/>
      <c r="XAH52" s="100" t="s">
        <v>17</v>
      </c>
      <c r="XAI52" s="100"/>
      <c r="XAL52" s="100" t="s">
        <v>387</v>
      </c>
      <c r="XAM52" s="100"/>
      <c r="XAO52" s="68"/>
      <c r="XAP52" s="100" t="s">
        <v>17</v>
      </c>
      <c r="XAQ52" s="100"/>
      <c r="XAT52" s="100" t="s">
        <v>387</v>
      </c>
      <c r="XAU52" s="100"/>
      <c r="XAW52" s="68"/>
      <c r="XAX52" s="100" t="s">
        <v>17</v>
      </c>
      <c r="XAY52" s="100"/>
      <c r="XBB52" s="100" t="s">
        <v>387</v>
      </c>
      <c r="XBC52" s="100"/>
      <c r="XBE52" s="68"/>
      <c r="XBF52" s="100" t="s">
        <v>17</v>
      </c>
      <c r="XBG52" s="100"/>
      <c r="XBJ52" s="100" t="s">
        <v>387</v>
      </c>
      <c r="XBK52" s="100"/>
      <c r="XBM52" s="68"/>
      <c r="XBN52" s="100" t="s">
        <v>17</v>
      </c>
      <c r="XBO52" s="100"/>
      <c r="XBR52" s="100" t="s">
        <v>387</v>
      </c>
      <c r="XBS52" s="100"/>
      <c r="XBU52" s="68"/>
      <c r="XBV52" s="100" t="s">
        <v>17</v>
      </c>
      <c r="XBW52" s="100"/>
      <c r="XBZ52" s="100" t="s">
        <v>387</v>
      </c>
      <c r="XCA52" s="100"/>
      <c r="XCC52" s="68"/>
      <c r="XCD52" s="100" t="s">
        <v>17</v>
      </c>
      <c r="XCE52" s="100"/>
      <c r="XCH52" s="100" t="s">
        <v>387</v>
      </c>
      <c r="XCI52" s="100"/>
      <c r="XCK52" s="68"/>
      <c r="XCL52" s="100" t="s">
        <v>17</v>
      </c>
      <c r="XCM52" s="100"/>
      <c r="XCP52" s="100" t="s">
        <v>387</v>
      </c>
      <c r="XCQ52" s="100"/>
      <c r="XCS52" s="68"/>
      <c r="XCT52" s="100" t="s">
        <v>17</v>
      </c>
      <c r="XCU52" s="100"/>
      <c r="XCX52" s="100" t="s">
        <v>387</v>
      </c>
      <c r="XCY52" s="100"/>
      <c r="XDA52" s="68"/>
      <c r="XDB52" s="100" t="s">
        <v>17</v>
      </c>
      <c r="XDC52" s="100"/>
      <c r="XDF52" s="100" t="s">
        <v>387</v>
      </c>
      <c r="XDG52" s="100"/>
      <c r="XDI52" s="68"/>
      <c r="XDJ52" s="100" t="s">
        <v>17</v>
      </c>
      <c r="XDK52" s="100"/>
      <c r="XDN52" s="100" t="s">
        <v>387</v>
      </c>
      <c r="XDO52" s="100"/>
      <c r="XDQ52" s="68"/>
      <c r="XDR52" s="100" t="s">
        <v>17</v>
      </c>
      <c r="XDS52" s="100"/>
      <c r="XDV52" s="100" t="s">
        <v>387</v>
      </c>
      <c r="XDW52" s="100"/>
      <c r="XDY52" s="68"/>
      <c r="XDZ52" s="100" t="s">
        <v>17</v>
      </c>
      <c r="XEA52" s="100"/>
      <c r="XED52" s="100" t="s">
        <v>387</v>
      </c>
      <c r="XEE52" s="100"/>
      <c r="XEG52" s="68"/>
      <c r="XEH52" s="100" t="s">
        <v>17</v>
      </c>
      <c r="XEI52" s="100"/>
      <c r="XEL52" s="100" t="s">
        <v>387</v>
      </c>
      <c r="XEM52" s="100"/>
      <c r="XEO52" s="68"/>
      <c r="XEP52" s="100" t="s">
        <v>17</v>
      </c>
      <c r="XEQ52" s="100"/>
      <c r="XET52" s="100" t="s">
        <v>387</v>
      </c>
      <c r="XEU52" s="100"/>
      <c r="XEW52" s="68"/>
      <c r="XEX52" s="100" t="s">
        <v>17</v>
      </c>
      <c r="XEY52" s="100"/>
      <c r="XFB52" s="100" t="s">
        <v>387</v>
      </c>
      <c r="XFC52" s="100"/>
    </row>
    <row r="53" spans="1:1023 1025:2047 2049:3071 3073:4095 4097:5119 5121:6143 6145:7167 7169:8191 8193:9215 9217:10239 10241:11263 11265:12287 12289:13311 13313:14335 14337:15359 15361:16383" x14ac:dyDescent="0.25">
      <c r="A53" s="68"/>
      <c r="B53" s="100" t="s">
        <v>388</v>
      </c>
      <c r="C53" s="100"/>
      <c r="F53" s="100" t="s">
        <v>481</v>
      </c>
      <c r="G53" s="100"/>
      <c r="I53" s="68"/>
      <c r="J53" s="100" t="s">
        <v>388</v>
      </c>
      <c r="K53" s="100"/>
      <c r="N53" s="100" t="s">
        <v>481</v>
      </c>
      <c r="O53" s="100"/>
      <c r="Q53" s="68"/>
      <c r="R53" s="100" t="s">
        <v>388</v>
      </c>
      <c r="S53" s="100"/>
      <c r="V53" s="100" t="s">
        <v>481</v>
      </c>
      <c r="W53" s="100"/>
      <c r="Y53" s="68"/>
      <c r="Z53" s="100" t="s">
        <v>388</v>
      </c>
      <c r="AA53" s="100"/>
      <c r="AD53" s="100" t="s">
        <v>481</v>
      </c>
      <c r="AE53" s="100"/>
      <c r="AG53" s="68"/>
      <c r="AH53" s="100" t="s">
        <v>388</v>
      </c>
      <c r="AI53" s="100"/>
      <c r="AL53" s="100" t="s">
        <v>481</v>
      </c>
      <c r="AM53" s="100"/>
      <c r="AO53" s="68"/>
      <c r="AP53" s="100" t="s">
        <v>388</v>
      </c>
      <c r="AQ53" s="100"/>
      <c r="AT53" s="100" t="s">
        <v>481</v>
      </c>
      <c r="AU53" s="100"/>
      <c r="AW53" s="68"/>
      <c r="AX53" s="100" t="s">
        <v>388</v>
      </c>
      <c r="AY53" s="100"/>
      <c r="BB53" s="100" t="s">
        <v>481</v>
      </c>
      <c r="BC53" s="100"/>
      <c r="BE53" s="68"/>
      <c r="BF53" s="100" t="s">
        <v>388</v>
      </c>
      <c r="BG53" s="100"/>
      <c r="BJ53" s="100" t="s">
        <v>481</v>
      </c>
      <c r="BK53" s="100"/>
      <c r="BM53" s="68"/>
      <c r="BN53" s="100" t="s">
        <v>388</v>
      </c>
      <c r="BO53" s="100"/>
      <c r="BR53" s="100" t="s">
        <v>481</v>
      </c>
      <c r="BS53" s="100"/>
      <c r="BU53" s="68"/>
      <c r="BV53" s="100" t="s">
        <v>388</v>
      </c>
      <c r="BW53" s="100"/>
      <c r="BZ53" s="100" t="s">
        <v>481</v>
      </c>
      <c r="CA53" s="100"/>
      <c r="CC53" s="68"/>
      <c r="CD53" s="100" t="s">
        <v>388</v>
      </c>
      <c r="CE53" s="100"/>
      <c r="CH53" s="100" t="s">
        <v>481</v>
      </c>
      <c r="CI53" s="100"/>
      <c r="CK53" s="68"/>
      <c r="CL53" s="100" t="s">
        <v>388</v>
      </c>
      <c r="CM53" s="100"/>
      <c r="CP53" s="100" t="s">
        <v>481</v>
      </c>
      <c r="CQ53" s="100"/>
      <c r="CS53" s="68"/>
      <c r="CT53" s="100" t="s">
        <v>388</v>
      </c>
      <c r="CU53" s="100"/>
      <c r="CX53" s="100" t="s">
        <v>481</v>
      </c>
      <c r="CY53" s="100"/>
      <c r="DA53" s="68"/>
      <c r="DB53" s="100" t="s">
        <v>388</v>
      </c>
      <c r="DC53" s="100"/>
      <c r="DF53" s="100" t="s">
        <v>481</v>
      </c>
      <c r="DG53" s="100"/>
      <c r="DI53" s="68"/>
      <c r="DJ53" s="100" t="s">
        <v>388</v>
      </c>
      <c r="DK53" s="100"/>
      <c r="DN53" s="100" t="s">
        <v>481</v>
      </c>
      <c r="DO53" s="100"/>
      <c r="DQ53" s="68"/>
      <c r="DR53" s="100" t="s">
        <v>388</v>
      </c>
      <c r="DS53" s="100"/>
      <c r="DV53" s="100" t="s">
        <v>481</v>
      </c>
      <c r="DW53" s="100"/>
      <c r="DY53" s="68"/>
      <c r="DZ53" s="100" t="s">
        <v>388</v>
      </c>
      <c r="EA53" s="100"/>
      <c r="ED53" s="100" t="s">
        <v>481</v>
      </c>
      <c r="EE53" s="100"/>
      <c r="EG53" s="68"/>
      <c r="EH53" s="100" t="s">
        <v>388</v>
      </c>
      <c r="EI53" s="100"/>
      <c r="EL53" s="100" t="s">
        <v>481</v>
      </c>
      <c r="EM53" s="100"/>
      <c r="EO53" s="68"/>
      <c r="EP53" s="100" t="s">
        <v>388</v>
      </c>
      <c r="EQ53" s="100"/>
      <c r="ET53" s="100" t="s">
        <v>481</v>
      </c>
      <c r="EU53" s="100"/>
      <c r="EW53" s="68"/>
      <c r="EX53" s="100" t="s">
        <v>388</v>
      </c>
      <c r="EY53" s="100"/>
      <c r="FB53" s="100" t="s">
        <v>481</v>
      </c>
      <c r="FC53" s="100"/>
      <c r="FE53" s="68"/>
      <c r="FF53" s="100" t="s">
        <v>388</v>
      </c>
      <c r="FG53" s="100"/>
      <c r="FJ53" s="100" t="s">
        <v>481</v>
      </c>
      <c r="FK53" s="100"/>
      <c r="FM53" s="68"/>
      <c r="FN53" s="100" t="s">
        <v>388</v>
      </c>
      <c r="FO53" s="100"/>
      <c r="FR53" s="100" t="s">
        <v>481</v>
      </c>
      <c r="FS53" s="100"/>
      <c r="FU53" s="68"/>
      <c r="FV53" s="100" t="s">
        <v>388</v>
      </c>
      <c r="FW53" s="100"/>
      <c r="FZ53" s="100" t="s">
        <v>481</v>
      </c>
      <c r="GA53" s="100"/>
      <c r="GC53" s="68"/>
      <c r="GD53" s="100" t="s">
        <v>388</v>
      </c>
      <c r="GE53" s="100"/>
      <c r="GH53" s="100" t="s">
        <v>481</v>
      </c>
      <c r="GI53" s="100"/>
      <c r="GK53" s="68"/>
      <c r="GL53" s="100" t="s">
        <v>388</v>
      </c>
      <c r="GM53" s="100"/>
      <c r="GP53" s="100" t="s">
        <v>481</v>
      </c>
      <c r="GQ53" s="100"/>
      <c r="GS53" s="68"/>
      <c r="GT53" s="100" t="s">
        <v>388</v>
      </c>
      <c r="GU53" s="100"/>
      <c r="GX53" s="100" t="s">
        <v>481</v>
      </c>
      <c r="GY53" s="100"/>
      <c r="HA53" s="68"/>
      <c r="HB53" s="100" t="s">
        <v>388</v>
      </c>
      <c r="HC53" s="100"/>
      <c r="HF53" s="100" t="s">
        <v>481</v>
      </c>
      <c r="HG53" s="100"/>
      <c r="HI53" s="68"/>
      <c r="HJ53" s="100" t="s">
        <v>388</v>
      </c>
      <c r="HK53" s="100"/>
      <c r="HN53" s="100" t="s">
        <v>481</v>
      </c>
      <c r="HO53" s="100"/>
      <c r="HQ53" s="68"/>
      <c r="HR53" s="100" t="s">
        <v>388</v>
      </c>
      <c r="HS53" s="100"/>
      <c r="HV53" s="100" t="s">
        <v>481</v>
      </c>
      <c r="HW53" s="100"/>
      <c r="HY53" s="68"/>
      <c r="HZ53" s="100" t="s">
        <v>388</v>
      </c>
      <c r="IA53" s="100"/>
      <c r="ID53" s="100" t="s">
        <v>481</v>
      </c>
      <c r="IE53" s="100"/>
      <c r="IG53" s="68"/>
      <c r="IH53" s="100" t="s">
        <v>388</v>
      </c>
      <c r="II53" s="100"/>
      <c r="IL53" s="100" t="s">
        <v>481</v>
      </c>
      <c r="IM53" s="100"/>
      <c r="IO53" s="68"/>
      <c r="IP53" s="100" t="s">
        <v>388</v>
      </c>
      <c r="IQ53" s="100"/>
      <c r="IT53" s="100" t="s">
        <v>481</v>
      </c>
      <c r="IU53" s="100"/>
      <c r="IW53" s="68"/>
      <c r="IX53" s="100" t="s">
        <v>388</v>
      </c>
      <c r="IY53" s="100"/>
      <c r="JB53" s="100" t="s">
        <v>481</v>
      </c>
      <c r="JC53" s="100"/>
      <c r="JE53" s="68"/>
      <c r="JF53" s="100" t="s">
        <v>388</v>
      </c>
      <c r="JG53" s="100"/>
      <c r="JJ53" s="100" t="s">
        <v>481</v>
      </c>
      <c r="JK53" s="100"/>
      <c r="JM53" s="68"/>
      <c r="JN53" s="100" t="s">
        <v>388</v>
      </c>
      <c r="JO53" s="100"/>
      <c r="JR53" s="100" t="s">
        <v>481</v>
      </c>
      <c r="JS53" s="100"/>
      <c r="JU53" s="68"/>
      <c r="JV53" s="100" t="s">
        <v>388</v>
      </c>
      <c r="JW53" s="100"/>
      <c r="JZ53" s="100" t="s">
        <v>481</v>
      </c>
      <c r="KA53" s="100"/>
      <c r="KC53" s="68"/>
      <c r="KD53" s="100" t="s">
        <v>388</v>
      </c>
      <c r="KE53" s="100"/>
      <c r="KH53" s="100" t="s">
        <v>481</v>
      </c>
      <c r="KI53" s="100"/>
      <c r="KK53" s="68"/>
      <c r="KL53" s="100" t="s">
        <v>388</v>
      </c>
      <c r="KM53" s="100"/>
      <c r="KP53" s="100" t="s">
        <v>481</v>
      </c>
      <c r="KQ53" s="100"/>
      <c r="KS53" s="68"/>
      <c r="KT53" s="100" t="s">
        <v>388</v>
      </c>
      <c r="KU53" s="100"/>
      <c r="KX53" s="100" t="s">
        <v>481</v>
      </c>
      <c r="KY53" s="100"/>
      <c r="LA53" s="68"/>
      <c r="LB53" s="100" t="s">
        <v>388</v>
      </c>
      <c r="LC53" s="100"/>
      <c r="LF53" s="100" t="s">
        <v>481</v>
      </c>
      <c r="LG53" s="100"/>
      <c r="LI53" s="68"/>
      <c r="LJ53" s="100" t="s">
        <v>388</v>
      </c>
      <c r="LK53" s="100"/>
      <c r="LN53" s="100" t="s">
        <v>481</v>
      </c>
      <c r="LO53" s="100"/>
      <c r="LQ53" s="68"/>
      <c r="LR53" s="100" t="s">
        <v>388</v>
      </c>
      <c r="LS53" s="100"/>
      <c r="LV53" s="100" t="s">
        <v>481</v>
      </c>
      <c r="LW53" s="100"/>
      <c r="LY53" s="68"/>
      <c r="LZ53" s="100" t="s">
        <v>388</v>
      </c>
      <c r="MA53" s="100"/>
      <c r="MD53" s="100" t="s">
        <v>481</v>
      </c>
      <c r="ME53" s="100"/>
      <c r="MG53" s="68"/>
      <c r="MH53" s="100" t="s">
        <v>388</v>
      </c>
      <c r="MI53" s="100"/>
      <c r="ML53" s="100" t="s">
        <v>481</v>
      </c>
      <c r="MM53" s="100"/>
      <c r="MO53" s="68"/>
      <c r="MP53" s="100" t="s">
        <v>388</v>
      </c>
      <c r="MQ53" s="100"/>
      <c r="MT53" s="100" t="s">
        <v>481</v>
      </c>
      <c r="MU53" s="100"/>
      <c r="MW53" s="68"/>
      <c r="MX53" s="100" t="s">
        <v>388</v>
      </c>
      <c r="MY53" s="100"/>
      <c r="NB53" s="100" t="s">
        <v>481</v>
      </c>
      <c r="NC53" s="100"/>
      <c r="NE53" s="68"/>
      <c r="NF53" s="100" t="s">
        <v>388</v>
      </c>
      <c r="NG53" s="100"/>
      <c r="NJ53" s="100" t="s">
        <v>481</v>
      </c>
      <c r="NK53" s="100"/>
      <c r="NM53" s="68"/>
      <c r="NN53" s="100" t="s">
        <v>388</v>
      </c>
      <c r="NO53" s="100"/>
      <c r="NR53" s="100" t="s">
        <v>481</v>
      </c>
      <c r="NS53" s="100"/>
      <c r="NU53" s="68"/>
      <c r="NV53" s="100" t="s">
        <v>388</v>
      </c>
      <c r="NW53" s="100"/>
      <c r="NZ53" s="100" t="s">
        <v>481</v>
      </c>
      <c r="OA53" s="100"/>
      <c r="OC53" s="68"/>
      <c r="OD53" s="100" t="s">
        <v>388</v>
      </c>
      <c r="OE53" s="100"/>
      <c r="OH53" s="100" t="s">
        <v>481</v>
      </c>
      <c r="OI53" s="100"/>
      <c r="OK53" s="68"/>
      <c r="OL53" s="100" t="s">
        <v>388</v>
      </c>
      <c r="OM53" s="100"/>
      <c r="OP53" s="100" t="s">
        <v>481</v>
      </c>
      <c r="OQ53" s="100"/>
      <c r="OS53" s="68"/>
      <c r="OT53" s="100" t="s">
        <v>388</v>
      </c>
      <c r="OU53" s="100"/>
      <c r="OX53" s="100" t="s">
        <v>481</v>
      </c>
      <c r="OY53" s="100"/>
      <c r="PA53" s="68"/>
      <c r="PB53" s="100" t="s">
        <v>388</v>
      </c>
      <c r="PC53" s="100"/>
      <c r="PF53" s="100" t="s">
        <v>481</v>
      </c>
      <c r="PG53" s="100"/>
      <c r="PI53" s="68"/>
      <c r="PJ53" s="100" t="s">
        <v>388</v>
      </c>
      <c r="PK53" s="100"/>
      <c r="PN53" s="100" t="s">
        <v>481</v>
      </c>
      <c r="PO53" s="100"/>
      <c r="PQ53" s="68"/>
      <c r="PR53" s="100" t="s">
        <v>388</v>
      </c>
      <c r="PS53" s="100"/>
      <c r="PV53" s="100" t="s">
        <v>481</v>
      </c>
      <c r="PW53" s="100"/>
      <c r="PY53" s="68"/>
      <c r="PZ53" s="100" t="s">
        <v>388</v>
      </c>
      <c r="QA53" s="100"/>
      <c r="QD53" s="100" t="s">
        <v>481</v>
      </c>
      <c r="QE53" s="100"/>
      <c r="QG53" s="68"/>
      <c r="QH53" s="100" t="s">
        <v>388</v>
      </c>
      <c r="QI53" s="100"/>
      <c r="QL53" s="100" t="s">
        <v>481</v>
      </c>
      <c r="QM53" s="100"/>
      <c r="QO53" s="68"/>
      <c r="QP53" s="100" t="s">
        <v>388</v>
      </c>
      <c r="QQ53" s="100"/>
      <c r="QT53" s="100" t="s">
        <v>481</v>
      </c>
      <c r="QU53" s="100"/>
      <c r="QW53" s="68"/>
      <c r="QX53" s="100" t="s">
        <v>388</v>
      </c>
      <c r="QY53" s="100"/>
      <c r="RB53" s="100" t="s">
        <v>481</v>
      </c>
      <c r="RC53" s="100"/>
      <c r="RE53" s="68"/>
      <c r="RF53" s="100" t="s">
        <v>388</v>
      </c>
      <c r="RG53" s="100"/>
      <c r="RJ53" s="100" t="s">
        <v>481</v>
      </c>
      <c r="RK53" s="100"/>
      <c r="RM53" s="68"/>
      <c r="RN53" s="100" t="s">
        <v>388</v>
      </c>
      <c r="RO53" s="100"/>
      <c r="RR53" s="100" t="s">
        <v>481</v>
      </c>
      <c r="RS53" s="100"/>
      <c r="RU53" s="68"/>
      <c r="RV53" s="100" t="s">
        <v>388</v>
      </c>
      <c r="RW53" s="100"/>
      <c r="RZ53" s="100" t="s">
        <v>481</v>
      </c>
      <c r="SA53" s="100"/>
      <c r="SC53" s="68"/>
      <c r="SD53" s="100" t="s">
        <v>388</v>
      </c>
      <c r="SE53" s="100"/>
      <c r="SH53" s="100" t="s">
        <v>481</v>
      </c>
      <c r="SI53" s="100"/>
      <c r="SK53" s="68"/>
      <c r="SL53" s="100" t="s">
        <v>388</v>
      </c>
      <c r="SM53" s="100"/>
      <c r="SP53" s="100" t="s">
        <v>481</v>
      </c>
      <c r="SQ53" s="100"/>
      <c r="SS53" s="68"/>
      <c r="ST53" s="100" t="s">
        <v>388</v>
      </c>
      <c r="SU53" s="100"/>
      <c r="SX53" s="100" t="s">
        <v>481</v>
      </c>
      <c r="SY53" s="100"/>
      <c r="TA53" s="68"/>
      <c r="TB53" s="100" t="s">
        <v>388</v>
      </c>
      <c r="TC53" s="100"/>
      <c r="TF53" s="100" t="s">
        <v>481</v>
      </c>
      <c r="TG53" s="100"/>
      <c r="TI53" s="68"/>
      <c r="TJ53" s="100" t="s">
        <v>388</v>
      </c>
      <c r="TK53" s="100"/>
      <c r="TN53" s="100" t="s">
        <v>481</v>
      </c>
      <c r="TO53" s="100"/>
      <c r="TQ53" s="68"/>
      <c r="TR53" s="100" t="s">
        <v>388</v>
      </c>
      <c r="TS53" s="100"/>
      <c r="TV53" s="100" t="s">
        <v>481</v>
      </c>
      <c r="TW53" s="100"/>
      <c r="TY53" s="68"/>
      <c r="TZ53" s="100" t="s">
        <v>388</v>
      </c>
      <c r="UA53" s="100"/>
      <c r="UD53" s="100" t="s">
        <v>481</v>
      </c>
      <c r="UE53" s="100"/>
      <c r="UG53" s="68"/>
      <c r="UH53" s="100" t="s">
        <v>388</v>
      </c>
      <c r="UI53" s="100"/>
      <c r="UL53" s="100" t="s">
        <v>481</v>
      </c>
      <c r="UM53" s="100"/>
      <c r="UO53" s="68"/>
      <c r="UP53" s="100" t="s">
        <v>388</v>
      </c>
      <c r="UQ53" s="100"/>
      <c r="UT53" s="100" t="s">
        <v>481</v>
      </c>
      <c r="UU53" s="100"/>
      <c r="UW53" s="68"/>
      <c r="UX53" s="100" t="s">
        <v>388</v>
      </c>
      <c r="UY53" s="100"/>
      <c r="VB53" s="100" t="s">
        <v>481</v>
      </c>
      <c r="VC53" s="100"/>
      <c r="VE53" s="68"/>
      <c r="VF53" s="100" t="s">
        <v>388</v>
      </c>
      <c r="VG53" s="100"/>
      <c r="VJ53" s="100" t="s">
        <v>481</v>
      </c>
      <c r="VK53" s="100"/>
      <c r="VM53" s="68"/>
      <c r="VN53" s="100" t="s">
        <v>388</v>
      </c>
      <c r="VO53" s="100"/>
      <c r="VR53" s="100" t="s">
        <v>481</v>
      </c>
      <c r="VS53" s="100"/>
      <c r="VU53" s="68"/>
      <c r="VV53" s="100" t="s">
        <v>388</v>
      </c>
      <c r="VW53" s="100"/>
      <c r="VZ53" s="100" t="s">
        <v>481</v>
      </c>
      <c r="WA53" s="100"/>
      <c r="WC53" s="68"/>
      <c r="WD53" s="100" t="s">
        <v>388</v>
      </c>
      <c r="WE53" s="100"/>
      <c r="WH53" s="100" t="s">
        <v>481</v>
      </c>
      <c r="WI53" s="100"/>
      <c r="WK53" s="68"/>
      <c r="WL53" s="100" t="s">
        <v>388</v>
      </c>
      <c r="WM53" s="100"/>
      <c r="WP53" s="100" t="s">
        <v>481</v>
      </c>
      <c r="WQ53" s="100"/>
      <c r="WS53" s="68"/>
      <c r="WT53" s="100" t="s">
        <v>388</v>
      </c>
      <c r="WU53" s="100"/>
      <c r="WX53" s="100" t="s">
        <v>481</v>
      </c>
      <c r="WY53" s="100"/>
      <c r="XA53" s="68"/>
      <c r="XB53" s="100" t="s">
        <v>388</v>
      </c>
      <c r="XC53" s="100"/>
      <c r="XF53" s="100" t="s">
        <v>481</v>
      </c>
      <c r="XG53" s="100"/>
      <c r="XI53" s="68"/>
      <c r="XJ53" s="100" t="s">
        <v>388</v>
      </c>
      <c r="XK53" s="100"/>
      <c r="XN53" s="100" t="s">
        <v>481</v>
      </c>
      <c r="XO53" s="100"/>
      <c r="XQ53" s="68"/>
      <c r="XR53" s="100" t="s">
        <v>388</v>
      </c>
      <c r="XS53" s="100"/>
      <c r="XV53" s="100" t="s">
        <v>481</v>
      </c>
      <c r="XW53" s="100"/>
      <c r="XY53" s="68"/>
      <c r="XZ53" s="100" t="s">
        <v>388</v>
      </c>
      <c r="YA53" s="100"/>
      <c r="YD53" s="100" t="s">
        <v>481</v>
      </c>
      <c r="YE53" s="100"/>
      <c r="YG53" s="68"/>
      <c r="YH53" s="100" t="s">
        <v>388</v>
      </c>
      <c r="YI53" s="100"/>
      <c r="YL53" s="100" t="s">
        <v>481</v>
      </c>
      <c r="YM53" s="100"/>
      <c r="YO53" s="68"/>
      <c r="YP53" s="100" t="s">
        <v>388</v>
      </c>
      <c r="YQ53" s="100"/>
      <c r="YT53" s="100" t="s">
        <v>481</v>
      </c>
      <c r="YU53" s="100"/>
      <c r="YW53" s="68"/>
      <c r="YX53" s="100" t="s">
        <v>388</v>
      </c>
      <c r="YY53" s="100"/>
      <c r="ZB53" s="100" t="s">
        <v>481</v>
      </c>
      <c r="ZC53" s="100"/>
      <c r="ZE53" s="68"/>
      <c r="ZF53" s="100" t="s">
        <v>388</v>
      </c>
      <c r="ZG53" s="100"/>
      <c r="ZJ53" s="100" t="s">
        <v>481</v>
      </c>
      <c r="ZK53" s="100"/>
      <c r="ZM53" s="68"/>
      <c r="ZN53" s="100" t="s">
        <v>388</v>
      </c>
      <c r="ZO53" s="100"/>
      <c r="ZR53" s="100" t="s">
        <v>481</v>
      </c>
      <c r="ZS53" s="100"/>
      <c r="ZU53" s="68"/>
      <c r="ZV53" s="100" t="s">
        <v>388</v>
      </c>
      <c r="ZW53" s="100"/>
      <c r="ZZ53" s="100" t="s">
        <v>481</v>
      </c>
      <c r="AAA53" s="100"/>
      <c r="AAC53" s="68"/>
      <c r="AAD53" s="100" t="s">
        <v>388</v>
      </c>
      <c r="AAE53" s="100"/>
      <c r="AAH53" s="100" t="s">
        <v>481</v>
      </c>
      <c r="AAI53" s="100"/>
      <c r="AAK53" s="68"/>
      <c r="AAL53" s="100" t="s">
        <v>388</v>
      </c>
      <c r="AAM53" s="100"/>
      <c r="AAP53" s="100" t="s">
        <v>481</v>
      </c>
      <c r="AAQ53" s="100"/>
      <c r="AAS53" s="68"/>
      <c r="AAT53" s="100" t="s">
        <v>388</v>
      </c>
      <c r="AAU53" s="100"/>
      <c r="AAX53" s="100" t="s">
        <v>481</v>
      </c>
      <c r="AAY53" s="100"/>
      <c r="ABA53" s="68"/>
      <c r="ABB53" s="100" t="s">
        <v>388</v>
      </c>
      <c r="ABC53" s="100"/>
      <c r="ABF53" s="100" t="s">
        <v>481</v>
      </c>
      <c r="ABG53" s="100"/>
      <c r="ABI53" s="68"/>
      <c r="ABJ53" s="100" t="s">
        <v>388</v>
      </c>
      <c r="ABK53" s="100"/>
      <c r="ABN53" s="100" t="s">
        <v>481</v>
      </c>
      <c r="ABO53" s="100"/>
      <c r="ABQ53" s="68"/>
      <c r="ABR53" s="100" t="s">
        <v>388</v>
      </c>
      <c r="ABS53" s="100"/>
      <c r="ABV53" s="100" t="s">
        <v>481</v>
      </c>
      <c r="ABW53" s="100"/>
      <c r="ABY53" s="68"/>
      <c r="ABZ53" s="100" t="s">
        <v>388</v>
      </c>
      <c r="ACA53" s="100"/>
      <c r="ACD53" s="100" t="s">
        <v>481</v>
      </c>
      <c r="ACE53" s="100"/>
      <c r="ACG53" s="68"/>
      <c r="ACH53" s="100" t="s">
        <v>388</v>
      </c>
      <c r="ACI53" s="100"/>
      <c r="ACL53" s="100" t="s">
        <v>481</v>
      </c>
      <c r="ACM53" s="100"/>
      <c r="ACO53" s="68"/>
      <c r="ACP53" s="100" t="s">
        <v>388</v>
      </c>
      <c r="ACQ53" s="100"/>
      <c r="ACT53" s="100" t="s">
        <v>481</v>
      </c>
      <c r="ACU53" s="100"/>
      <c r="ACW53" s="68"/>
      <c r="ACX53" s="100" t="s">
        <v>388</v>
      </c>
      <c r="ACY53" s="100"/>
      <c r="ADB53" s="100" t="s">
        <v>481</v>
      </c>
      <c r="ADC53" s="100"/>
      <c r="ADE53" s="68"/>
      <c r="ADF53" s="100" t="s">
        <v>388</v>
      </c>
      <c r="ADG53" s="100"/>
      <c r="ADJ53" s="100" t="s">
        <v>481</v>
      </c>
      <c r="ADK53" s="100"/>
      <c r="ADM53" s="68"/>
      <c r="ADN53" s="100" t="s">
        <v>388</v>
      </c>
      <c r="ADO53" s="100"/>
      <c r="ADR53" s="100" t="s">
        <v>481</v>
      </c>
      <c r="ADS53" s="100"/>
      <c r="ADU53" s="68"/>
      <c r="ADV53" s="100" t="s">
        <v>388</v>
      </c>
      <c r="ADW53" s="100"/>
      <c r="ADZ53" s="100" t="s">
        <v>481</v>
      </c>
      <c r="AEA53" s="100"/>
      <c r="AEC53" s="68"/>
      <c r="AED53" s="100" t="s">
        <v>388</v>
      </c>
      <c r="AEE53" s="100"/>
      <c r="AEH53" s="100" t="s">
        <v>481</v>
      </c>
      <c r="AEI53" s="100"/>
      <c r="AEK53" s="68"/>
      <c r="AEL53" s="100" t="s">
        <v>388</v>
      </c>
      <c r="AEM53" s="100"/>
      <c r="AEP53" s="100" t="s">
        <v>481</v>
      </c>
      <c r="AEQ53" s="100"/>
      <c r="AES53" s="68"/>
      <c r="AET53" s="100" t="s">
        <v>388</v>
      </c>
      <c r="AEU53" s="100"/>
      <c r="AEX53" s="100" t="s">
        <v>481</v>
      </c>
      <c r="AEY53" s="100"/>
      <c r="AFA53" s="68"/>
      <c r="AFB53" s="100" t="s">
        <v>388</v>
      </c>
      <c r="AFC53" s="100"/>
      <c r="AFF53" s="100" t="s">
        <v>481</v>
      </c>
      <c r="AFG53" s="100"/>
      <c r="AFI53" s="68"/>
      <c r="AFJ53" s="100" t="s">
        <v>388</v>
      </c>
      <c r="AFK53" s="100"/>
      <c r="AFN53" s="100" t="s">
        <v>481</v>
      </c>
      <c r="AFO53" s="100"/>
      <c r="AFQ53" s="68"/>
      <c r="AFR53" s="100" t="s">
        <v>388</v>
      </c>
      <c r="AFS53" s="100"/>
      <c r="AFV53" s="100" t="s">
        <v>481</v>
      </c>
      <c r="AFW53" s="100"/>
      <c r="AFY53" s="68"/>
      <c r="AFZ53" s="100" t="s">
        <v>388</v>
      </c>
      <c r="AGA53" s="100"/>
      <c r="AGD53" s="100" t="s">
        <v>481</v>
      </c>
      <c r="AGE53" s="100"/>
      <c r="AGG53" s="68"/>
      <c r="AGH53" s="100" t="s">
        <v>388</v>
      </c>
      <c r="AGI53" s="100"/>
      <c r="AGL53" s="100" t="s">
        <v>481</v>
      </c>
      <c r="AGM53" s="100"/>
      <c r="AGO53" s="68"/>
      <c r="AGP53" s="100" t="s">
        <v>388</v>
      </c>
      <c r="AGQ53" s="100"/>
      <c r="AGT53" s="100" t="s">
        <v>481</v>
      </c>
      <c r="AGU53" s="100"/>
      <c r="AGW53" s="68"/>
      <c r="AGX53" s="100" t="s">
        <v>388</v>
      </c>
      <c r="AGY53" s="100"/>
      <c r="AHB53" s="100" t="s">
        <v>481</v>
      </c>
      <c r="AHC53" s="100"/>
      <c r="AHE53" s="68"/>
      <c r="AHF53" s="100" t="s">
        <v>388</v>
      </c>
      <c r="AHG53" s="100"/>
      <c r="AHJ53" s="100" t="s">
        <v>481</v>
      </c>
      <c r="AHK53" s="100"/>
      <c r="AHM53" s="68"/>
      <c r="AHN53" s="100" t="s">
        <v>388</v>
      </c>
      <c r="AHO53" s="100"/>
      <c r="AHR53" s="100" t="s">
        <v>481</v>
      </c>
      <c r="AHS53" s="100"/>
      <c r="AHU53" s="68"/>
      <c r="AHV53" s="100" t="s">
        <v>388</v>
      </c>
      <c r="AHW53" s="100"/>
      <c r="AHZ53" s="100" t="s">
        <v>481</v>
      </c>
      <c r="AIA53" s="100"/>
      <c r="AIC53" s="68"/>
      <c r="AID53" s="100" t="s">
        <v>388</v>
      </c>
      <c r="AIE53" s="100"/>
      <c r="AIH53" s="100" t="s">
        <v>481</v>
      </c>
      <c r="AII53" s="100"/>
      <c r="AIK53" s="68"/>
      <c r="AIL53" s="100" t="s">
        <v>388</v>
      </c>
      <c r="AIM53" s="100"/>
      <c r="AIP53" s="100" t="s">
        <v>481</v>
      </c>
      <c r="AIQ53" s="100"/>
      <c r="AIS53" s="68"/>
      <c r="AIT53" s="100" t="s">
        <v>388</v>
      </c>
      <c r="AIU53" s="100"/>
      <c r="AIX53" s="100" t="s">
        <v>481</v>
      </c>
      <c r="AIY53" s="100"/>
      <c r="AJA53" s="68"/>
      <c r="AJB53" s="100" t="s">
        <v>388</v>
      </c>
      <c r="AJC53" s="100"/>
      <c r="AJF53" s="100" t="s">
        <v>481</v>
      </c>
      <c r="AJG53" s="100"/>
      <c r="AJI53" s="68"/>
      <c r="AJJ53" s="100" t="s">
        <v>388</v>
      </c>
      <c r="AJK53" s="100"/>
      <c r="AJN53" s="100" t="s">
        <v>481</v>
      </c>
      <c r="AJO53" s="100"/>
      <c r="AJQ53" s="68"/>
      <c r="AJR53" s="100" t="s">
        <v>388</v>
      </c>
      <c r="AJS53" s="100"/>
      <c r="AJV53" s="100" t="s">
        <v>481</v>
      </c>
      <c r="AJW53" s="100"/>
      <c r="AJY53" s="68"/>
      <c r="AJZ53" s="100" t="s">
        <v>388</v>
      </c>
      <c r="AKA53" s="100"/>
      <c r="AKD53" s="100" t="s">
        <v>481</v>
      </c>
      <c r="AKE53" s="100"/>
      <c r="AKG53" s="68"/>
      <c r="AKH53" s="100" t="s">
        <v>388</v>
      </c>
      <c r="AKI53" s="100"/>
      <c r="AKL53" s="100" t="s">
        <v>481</v>
      </c>
      <c r="AKM53" s="100"/>
      <c r="AKO53" s="68"/>
      <c r="AKP53" s="100" t="s">
        <v>388</v>
      </c>
      <c r="AKQ53" s="100"/>
      <c r="AKT53" s="100" t="s">
        <v>481</v>
      </c>
      <c r="AKU53" s="100"/>
      <c r="AKW53" s="68"/>
      <c r="AKX53" s="100" t="s">
        <v>388</v>
      </c>
      <c r="AKY53" s="100"/>
      <c r="ALB53" s="100" t="s">
        <v>481</v>
      </c>
      <c r="ALC53" s="100"/>
      <c r="ALE53" s="68"/>
      <c r="ALF53" s="100" t="s">
        <v>388</v>
      </c>
      <c r="ALG53" s="100"/>
      <c r="ALJ53" s="100" t="s">
        <v>481</v>
      </c>
      <c r="ALK53" s="100"/>
      <c r="ALM53" s="68"/>
      <c r="ALN53" s="100" t="s">
        <v>388</v>
      </c>
      <c r="ALO53" s="100"/>
      <c r="ALR53" s="100" t="s">
        <v>481</v>
      </c>
      <c r="ALS53" s="100"/>
      <c r="ALU53" s="68"/>
      <c r="ALV53" s="100" t="s">
        <v>388</v>
      </c>
      <c r="ALW53" s="100"/>
      <c r="ALZ53" s="100" t="s">
        <v>481</v>
      </c>
      <c r="AMA53" s="100"/>
      <c r="AMC53" s="68"/>
      <c r="AMD53" s="100" t="s">
        <v>388</v>
      </c>
      <c r="AME53" s="100"/>
      <c r="AMH53" s="100" t="s">
        <v>481</v>
      </c>
      <c r="AMI53" s="100"/>
      <c r="AMK53" s="68"/>
      <c r="AML53" s="100" t="s">
        <v>388</v>
      </c>
      <c r="AMM53" s="100"/>
      <c r="AMP53" s="100" t="s">
        <v>481</v>
      </c>
      <c r="AMQ53" s="100"/>
      <c r="AMS53" s="68"/>
      <c r="AMT53" s="100" t="s">
        <v>388</v>
      </c>
      <c r="AMU53" s="100"/>
      <c r="AMX53" s="100" t="s">
        <v>481</v>
      </c>
      <c r="AMY53" s="100"/>
      <c r="ANA53" s="68"/>
      <c r="ANB53" s="100" t="s">
        <v>388</v>
      </c>
      <c r="ANC53" s="100"/>
      <c r="ANF53" s="100" t="s">
        <v>481</v>
      </c>
      <c r="ANG53" s="100"/>
      <c r="ANI53" s="68"/>
      <c r="ANJ53" s="100" t="s">
        <v>388</v>
      </c>
      <c r="ANK53" s="100"/>
      <c r="ANN53" s="100" t="s">
        <v>481</v>
      </c>
      <c r="ANO53" s="100"/>
      <c r="ANQ53" s="68"/>
      <c r="ANR53" s="100" t="s">
        <v>388</v>
      </c>
      <c r="ANS53" s="100"/>
      <c r="ANV53" s="100" t="s">
        <v>481</v>
      </c>
      <c r="ANW53" s="100"/>
      <c r="ANY53" s="68"/>
      <c r="ANZ53" s="100" t="s">
        <v>388</v>
      </c>
      <c r="AOA53" s="100"/>
      <c r="AOD53" s="100" t="s">
        <v>481</v>
      </c>
      <c r="AOE53" s="100"/>
      <c r="AOG53" s="68"/>
      <c r="AOH53" s="100" t="s">
        <v>388</v>
      </c>
      <c r="AOI53" s="100"/>
      <c r="AOL53" s="100" t="s">
        <v>481</v>
      </c>
      <c r="AOM53" s="100"/>
      <c r="AOO53" s="68"/>
      <c r="AOP53" s="100" t="s">
        <v>388</v>
      </c>
      <c r="AOQ53" s="100"/>
      <c r="AOT53" s="100" t="s">
        <v>481</v>
      </c>
      <c r="AOU53" s="100"/>
      <c r="AOW53" s="68"/>
      <c r="AOX53" s="100" t="s">
        <v>388</v>
      </c>
      <c r="AOY53" s="100"/>
      <c r="APB53" s="100" t="s">
        <v>481</v>
      </c>
      <c r="APC53" s="100"/>
      <c r="APE53" s="68"/>
      <c r="APF53" s="100" t="s">
        <v>388</v>
      </c>
      <c r="APG53" s="100"/>
      <c r="APJ53" s="100" t="s">
        <v>481</v>
      </c>
      <c r="APK53" s="100"/>
      <c r="APM53" s="68"/>
      <c r="APN53" s="100" t="s">
        <v>388</v>
      </c>
      <c r="APO53" s="100"/>
      <c r="APR53" s="100" t="s">
        <v>481</v>
      </c>
      <c r="APS53" s="100"/>
      <c r="APU53" s="68"/>
      <c r="APV53" s="100" t="s">
        <v>388</v>
      </c>
      <c r="APW53" s="100"/>
      <c r="APZ53" s="100" t="s">
        <v>481</v>
      </c>
      <c r="AQA53" s="100"/>
      <c r="AQC53" s="68"/>
      <c r="AQD53" s="100" t="s">
        <v>388</v>
      </c>
      <c r="AQE53" s="100"/>
      <c r="AQH53" s="100" t="s">
        <v>481</v>
      </c>
      <c r="AQI53" s="100"/>
      <c r="AQK53" s="68"/>
      <c r="AQL53" s="100" t="s">
        <v>388</v>
      </c>
      <c r="AQM53" s="100"/>
      <c r="AQP53" s="100" t="s">
        <v>481</v>
      </c>
      <c r="AQQ53" s="100"/>
      <c r="AQS53" s="68"/>
      <c r="AQT53" s="100" t="s">
        <v>388</v>
      </c>
      <c r="AQU53" s="100"/>
      <c r="AQX53" s="100" t="s">
        <v>481</v>
      </c>
      <c r="AQY53" s="100"/>
      <c r="ARA53" s="68"/>
      <c r="ARB53" s="100" t="s">
        <v>388</v>
      </c>
      <c r="ARC53" s="100"/>
      <c r="ARF53" s="100" t="s">
        <v>481</v>
      </c>
      <c r="ARG53" s="100"/>
      <c r="ARI53" s="68"/>
      <c r="ARJ53" s="100" t="s">
        <v>388</v>
      </c>
      <c r="ARK53" s="100"/>
      <c r="ARN53" s="100" t="s">
        <v>481</v>
      </c>
      <c r="ARO53" s="100"/>
      <c r="ARQ53" s="68"/>
      <c r="ARR53" s="100" t="s">
        <v>388</v>
      </c>
      <c r="ARS53" s="100"/>
      <c r="ARV53" s="100" t="s">
        <v>481</v>
      </c>
      <c r="ARW53" s="100"/>
      <c r="ARY53" s="68"/>
      <c r="ARZ53" s="100" t="s">
        <v>388</v>
      </c>
      <c r="ASA53" s="100"/>
      <c r="ASD53" s="100" t="s">
        <v>481</v>
      </c>
      <c r="ASE53" s="100"/>
      <c r="ASG53" s="68"/>
      <c r="ASH53" s="100" t="s">
        <v>388</v>
      </c>
      <c r="ASI53" s="100"/>
      <c r="ASL53" s="100" t="s">
        <v>481</v>
      </c>
      <c r="ASM53" s="100"/>
      <c r="ASO53" s="68"/>
      <c r="ASP53" s="100" t="s">
        <v>388</v>
      </c>
      <c r="ASQ53" s="100"/>
      <c r="AST53" s="100" t="s">
        <v>481</v>
      </c>
      <c r="ASU53" s="100"/>
      <c r="ASW53" s="68"/>
      <c r="ASX53" s="100" t="s">
        <v>388</v>
      </c>
      <c r="ASY53" s="100"/>
      <c r="ATB53" s="100" t="s">
        <v>481</v>
      </c>
      <c r="ATC53" s="100"/>
      <c r="ATE53" s="68"/>
      <c r="ATF53" s="100" t="s">
        <v>388</v>
      </c>
      <c r="ATG53" s="100"/>
      <c r="ATJ53" s="100" t="s">
        <v>481</v>
      </c>
      <c r="ATK53" s="100"/>
      <c r="ATM53" s="68"/>
      <c r="ATN53" s="100" t="s">
        <v>388</v>
      </c>
      <c r="ATO53" s="100"/>
      <c r="ATR53" s="100" t="s">
        <v>481</v>
      </c>
      <c r="ATS53" s="100"/>
      <c r="ATU53" s="68"/>
      <c r="ATV53" s="100" t="s">
        <v>388</v>
      </c>
      <c r="ATW53" s="100"/>
      <c r="ATZ53" s="100" t="s">
        <v>481</v>
      </c>
      <c r="AUA53" s="100"/>
      <c r="AUC53" s="68"/>
      <c r="AUD53" s="100" t="s">
        <v>388</v>
      </c>
      <c r="AUE53" s="100"/>
      <c r="AUH53" s="100" t="s">
        <v>481</v>
      </c>
      <c r="AUI53" s="100"/>
      <c r="AUK53" s="68"/>
      <c r="AUL53" s="100" t="s">
        <v>388</v>
      </c>
      <c r="AUM53" s="100"/>
      <c r="AUP53" s="100" t="s">
        <v>481</v>
      </c>
      <c r="AUQ53" s="100"/>
      <c r="AUS53" s="68"/>
      <c r="AUT53" s="100" t="s">
        <v>388</v>
      </c>
      <c r="AUU53" s="100"/>
      <c r="AUX53" s="100" t="s">
        <v>481</v>
      </c>
      <c r="AUY53" s="100"/>
      <c r="AVA53" s="68"/>
      <c r="AVB53" s="100" t="s">
        <v>388</v>
      </c>
      <c r="AVC53" s="100"/>
      <c r="AVF53" s="100" t="s">
        <v>481</v>
      </c>
      <c r="AVG53" s="100"/>
      <c r="AVI53" s="68"/>
      <c r="AVJ53" s="100" t="s">
        <v>388</v>
      </c>
      <c r="AVK53" s="100"/>
      <c r="AVN53" s="100" t="s">
        <v>481</v>
      </c>
      <c r="AVO53" s="100"/>
      <c r="AVQ53" s="68"/>
      <c r="AVR53" s="100" t="s">
        <v>388</v>
      </c>
      <c r="AVS53" s="100"/>
      <c r="AVV53" s="100" t="s">
        <v>481</v>
      </c>
      <c r="AVW53" s="100"/>
      <c r="AVY53" s="68"/>
      <c r="AVZ53" s="100" t="s">
        <v>388</v>
      </c>
      <c r="AWA53" s="100"/>
      <c r="AWD53" s="100" t="s">
        <v>481</v>
      </c>
      <c r="AWE53" s="100"/>
      <c r="AWG53" s="68"/>
      <c r="AWH53" s="100" t="s">
        <v>388</v>
      </c>
      <c r="AWI53" s="100"/>
      <c r="AWL53" s="100" t="s">
        <v>481</v>
      </c>
      <c r="AWM53" s="100"/>
      <c r="AWO53" s="68"/>
      <c r="AWP53" s="100" t="s">
        <v>388</v>
      </c>
      <c r="AWQ53" s="100"/>
      <c r="AWT53" s="100" t="s">
        <v>481</v>
      </c>
      <c r="AWU53" s="100"/>
      <c r="AWW53" s="68"/>
      <c r="AWX53" s="100" t="s">
        <v>388</v>
      </c>
      <c r="AWY53" s="100"/>
      <c r="AXB53" s="100" t="s">
        <v>481</v>
      </c>
      <c r="AXC53" s="100"/>
      <c r="AXE53" s="68"/>
      <c r="AXF53" s="100" t="s">
        <v>388</v>
      </c>
      <c r="AXG53" s="100"/>
      <c r="AXJ53" s="100" t="s">
        <v>481</v>
      </c>
      <c r="AXK53" s="100"/>
      <c r="AXM53" s="68"/>
      <c r="AXN53" s="100" t="s">
        <v>388</v>
      </c>
      <c r="AXO53" s="100"/>
      <c r="AXR53" s="100" t="s">
        <v>481</v>
      </c>
      <c r="AXS53" s="100"/>
      <c r="AXU53" s="68"/>
      <c r="AXV53" s="100" t="s">
        <v>388</v>
      </c>
      <c r="AXW53" s="100"/>
      <c r="AXZ53" s="100" t="s">
        <v>481</v>
      </c>
      <c r="AYA53" s="100"/>
      <c r="AYC53" s="68"/>
      <c r="AYD53" s="100" t="s">
        <v>388</v>
      </c>
      <c r="AYE53" s="100"/>
      <c r="AYH53" s="100" t="s">
        <v>481</v>
      </c>
      <c r="AYI53" s="100"/>
      <c r="AYK53" s="68"/>
      <c r="AYL53" s="100" t="s">
        <v>388</v>
      </c>
      <c r="AYM53" s="100"/>
      <c r="AYP53" s="100" t="s">
        <v>481</v>
      </c>
      <c r="AYQ53" s="100"/>
      <c r="AYS53" s="68"/>
      <c r="AYT53" s="100" t="s">
        <v>388</v>
      </c>
      <c r="AYU53" s="100"/>
      <c r="AYX53" s="100" t="s">
        <v>481</v>
      </c>
      <c r="AYY53" s="100"/>
      <c r="AZA53" s="68"/>
      <c r="AZB53" s="100" t="s">
        <v>388</v>
      </c>
      <c r="AZC53" s="100"/>
      <c r="AZF53" s="100" t="s">
        <v>481</v>
      </c>
      <c r="AZG53" s="100"/>
      <c r="AZI53" s="68"/>
      <c r="AZJ53" s="100" t="s">
        <v>388</v>
      </c>
      <c r="AZK53" s="100"/>
      <c r="AZN53" s="100" t="s">
        <v>481</v>
      </c>
      <c r="AZO53" s="100"/>
      <c r="AZQ53" s="68"/>
      <c r="AZR53" s="100" t="s">
        <v>388</v>
      </c>
      <c r="AZS53" s="100"/>
      <c r="AZV53" s="100" t="s">
        <v>481</v>
      </c>
      <c r="AZW53" s="100"/>
      <c r="AZY53" s="68"/>
      <c r="AZZ53" s="100" t="s">
        <v>388</v>
      </c>
      <c r="BAA53" s="100"/>
      <c r="BAD53" s="100" t="s">
        <v>481</v>
      </c>
      <c r="BAE53" s="100"/>
      <c r="BAG53" s="68"/>
      <c r="BAH53" s="100" t="s">
        <v>388</v>
      </c>
      <c r="BAI53" s="100"/>
      <c r="BAL53" s="100" t="s">
        <v>481</v>
      </c>
      <c r="BAM53" s="100"/>
      <c r="BAO53" s="68"/>
      <c r="BAP53" s="100" t="s">
        <v>388</v>
      </c>
      <c r="BAQ53" s="100"/>
      <c r="BAT53" s="100" t="s">
        <v>481</v>
      </c>
      <c r="BAU53" s="100"/>
      <c r="BAW53" s="68"/>
      <c r="BAX53" s="100" t="s">
        <v>388</v>
      </c>
      <c r="BAY53" s="100"/>
      <c r="BBB53" s="100" t="s">
        <v>481</v>
      </c>
      <c r="BBC53" s="100"/>
      <c r="BBE53" s="68"/>
      <c r="BBF53" s="100" t="s">
        <v>388</v>
      </c>
      <c r="BBG53" s="100"/>
      <c r="BBJ53" s="100" t="s">
        <v>481</v>
      </c>
      <c r="BBK53" s="100"/>
      <c r="BBM53" s="68"/>
      <c r="BBN53" s="100" t="s">
        <v>388</v>
      </c>
      <c r="BBO53" s="100"/>
      <c r="BBR53" s="100" t="s">
        <v>481</v>
      </c>
      <c r="BBS53" s="100"/>
      <c r="BBU53" s="68"/>
      <c r="BBV53" s="100" t="s">
        <v>388</v>
      </c>
      <c r="BBW53" s="100"/>
      <c r="BBZ53" s="100" t="s">
        <v>481</v>
      </c>
      <c r="BCA53" s="100"/>
      <c r="BCC53" s="68"/>
      <c r="BCD53" s="100" t="s">
        <v>388</v>
      </c>
      <c r="BCE53" s="100"/>
      <c r="BCH53" s="100" t="s">
        <v>481</v>
      </c>
      <c r="BCI53" s="100"/>
      <c r="BCK53" s="68"/>
      <c r="BCL53" s="100" t="s">
        <v>388</v>
      </c>
      <c r="BCM53" s="100"/>
      <c r="BCP53" s="100" t="s">
        <v>481</v>
      </c>
      <c r="BCQ53" s="100"/>
      <c r="BCS53" s="68"/>
      <c r="BCT53" s="100" t="s">
        <v>388</v>
      </c>
      <c r="BCU53" s="100"/>
      <c r="BCX53" s="100" t="s">
        <v>481</v>
      </c>
      <c r="BCY53" s="100"/>
      <c r="BDA53" s="68"/>
      <c r="BDB53" s="100" t="s">
        <v>388</v>
      </c>
      <c r="BDC53" s="100"/>
      <c r="BDF53" s="100" t="s">
        <v>481</v>
      </c>
      <c r="BDG53" s="100"/>
      <c r="BDI53" s="68"/>
      <c r="BDJ53" s="100" t="s">
        <v>388</v>
      </c>
      <c r="BDK53" s="100"/>
      <c r="BDN53" s="100" t="s">
        <v>481</v>
      </c>
      <c r="BDO53" s="100"/>
      <c r="BDQ53" s="68"/>
      <c r="BDR53" s="100" t="s">
        <v>388</v>
      </c>
      <c r="BDS53" s="100"/>
      <c r="BDV53" s="100" t="s">
        <v>481</v>
      </c>
      <c r="BDW53" s="100"/>
      <c r="BDY53" s="68"/>
      <c r="BDZ53" s="100" t="s">
        <v>388</v>
      </c>
      <c r="BEA53" s="100"/>
      <c r="BED53" s="100" t="s">
        <v>481</v>
      </c>
      <c r="BEE53" s="100"/>
      <c r="BEG53" s="68"/>
      <c r="BEH53" s="100" t="s">
        <v>388</v>
      </c>
      <c r="BEI53" s="100"/>
      <c r="BEL53" s="100" t="s">
        <v>481</v>
      </c>
      <c r="BEM53" s="100"/>
      <c r="BEO53" s="68"/>
      <c r="BEP53" s="100" t="s">
        <v>388</v>
      </c>
      <c r="BEQ53" s="100"/>
      <c r="BET53" s="100" t="s">
        <v>481</v>
      </c>
      <c r="BEU53" s="100"/>
      <c r="BEW53" s="68"/>
      <c r="BEX53" s="100" t="s">
        <v>388</v>
      </c>
      <c r="BEY53" s="100"/>
      <c r="BFB53" s="100" t="s">
        <v>481</v>
      </c>
      <c r="BFC53" s="100"/>
      <c r="BFE53" s="68"/>
      <c r="BFF53" s="100" t="s">
        <v>388</v>
      </c>
      <c r="BFG53" s="100"/>
      <c r="BFJ53" s="100" t="s">
        <v>481</v>
      </c>
      <c r="BFK53" s="100"/>
      <c r="BFM53" s="68"/>
      <c r="BFN53" s="100" t="s">
        <v>388</v>
      </c>
      <c r="BFO53" s="100"/>
      <c r="BFR53" s="100" t="s">
        <v>481</v>
      </c>
      <c r="BFS53" s="100"/>
      <c r="BFU53" s="68"/>
      <c r="BFV53" s="100" t="s">
        <v>388</v>
      </c>
      <c r="BFW53" s="100"/>
      <c r="BFZ53" s="100" t="s">
        <v>481</v>
      </c>
      <c r="BGA53" s="100"/>
      <c r="BGC53" s="68"/>
      <c r="BGD53" s="100" t="s">
        <v>388</v>
      </c>
      <c r="BGE53" s="100"/>
      <c r="BGH53" s="100" t="s">
        <v>481</v>
      </c>
      <c r="BGI53" s="100"/>
      <c r="BGK53" s="68"/>
      <c r="BGL53" s="100" t="s">
        <v>388</v>
      </c>
      <c r="BGM53" s="100"/>
      <c r="BGP53" s="100" t="s">
        <v>481</v>
      </c>
      <c r="BGQ53" s="100"/>
      <c r="BGS53" s="68"/>
      <c r="BGT53" s="100" t="s">
        <v>388</v>
      </c>
      <c r="BGU53" s="100"/>
      <c r="BGX53" s="100" t="s">
        <v>481</v>
      </c>
      <c r="BGY53" s="100"/>
      <c r="BHA53" s="68"/>
      <c r="BHB53" s="100" t="s">
        <v>388</v>
      </c>
      <c r="BHC53" s="100"/>
      <c r="BHF53" s="100" t="s">
        <v>481</v>
      </c>
      <c r="BHG53" s="100"/>
      <c r="BHI53" s="68"/>
      <c r="BHJ53" s="100" t="s">
        <v>388</v>
      </c>
      <c r="BHK53" s="100"/>
      <c r="BHN53" s="100" t="s">
        <v>481</v>
      </c>
      <c r="BHO53" s="100"/>
      <c r="BHQ53" s="68"/>
      <c r="BHR53" s="100" t="s">
        <v>388</v>
      </c>
      <c r="BHS53" s="100"/>
      <c r="BHV53" s="100" t="s">
        <v>481</v>
      </c>
      <c r="BHW53" s="100"/>
      <c r="BHY53" s="68"/>
      <c r="BHZ53" s="100" t="s">
        <v>388</v>
      </c>
      <c r="BIA53" s="100"/>
      <c r="BID53" s="100" t="s">
        <v>481</v>
      </c>
      <c r="BIE53" s="100"/>
      <c r="BIG53" s="68"/>
      <c r="BIH53" s="100" t="s">
        <v>388</v>
      </c>
      <c r="BII53" s="100"/>
      <c r="BIL53" s="100" t="s">
        <v>481</v>
      </c>
      <c r="BIM53" s="100"/>
      <c r="BIO53" s="68"/>
      <c r="BIP53" s="100" t="s">
        <v>388</v>
      </c>
      <c r="BIQ53" s="100"/>
      <c r="BIT53" s="100" t="s">
        <v>481</v>
      </c>
      <c r="BIU53" s="100"/>
      <c r="BIW53" s="68"/>
      <c r="BIX53" s="100" t="s">
        <v>388</v>
      </c>
      <c r="BIY53" s="100"/>
      <c r="BJB53" s="100" t="s">
        <v>481</v>
      </c>
      <c r="BJC53" s="100"/>
      <c r="BJE53" s="68"/>
      <c r="BJF53" s="100" t="s">
        <v>388</v>
      </c>
      <c r="BJG53" s="100"/>
      <c r="BJJ53" s="100" t="s">
        <v>481</v>
      </c>
      <c r="BJK53" s="100"/>
      <c r="BJM53" s="68"/>
      <c r="BJN53" s="100" t="s">
        <v>388</v>
      </c>
      <c r="BJO53" s="100"/>
      <c r="BJR53" s="100" t="s">
        <v>481</v>
      </c>
      <c r="BJS53" s="100"/>
      <c r="BJU53" s="68"/>
      <c r="BJV53" s="100" t="s">
        <v>388</v>
      </c>
      <c r="BJW53" s="100"/>
      <c r="BJZ53" s="100" t="s">
        <v>481</v>
      </c>
      <c r="BKA53" s="100"/>
      <c r="BKC53" s="68"/>
      <c r="BKD53" s="100" t="s">
        <v>388</v>
      </c>
      <c r="BKE53" s="100"/>
      <c r="BKH53" s="100" t="s">
        <v>481</v>
      </c>
      <c r="BKI53" s="100"/>
      <c r="BKK53" s="68"/>
      <c r="BKL53" s="100" t="s">
        <v>388</v>
      </c>
      <c r="BKM53" s="100"/>
      <c r="BKP53" s="100" t="s">
        <v>481</v>
      </c>
      <c r="BKQ53" s="100"/>
      <c r="BKS53" s="68"/>
      <c r="BKT53" s="100" t="s">
        <v>388</v>
      </c>
      <c r="BKU53" s="100"/>
      <c r="BKX53" s="100" t="s">
        <v>481</v>
      </c>
      <c r="BKY53" s="100"/>
      <c r="BLA53" s="68"/>
      <c r="BLB53" s="100" t="s">
        <v>388</v>
      </c>
      <c r="BLC53" s="100"/>
      <c r="BLF53" s="100" t="s">
        <v>481</v>
      </c>
      <c r="BLG53" s="100"/>
      <c r="BLI53" s="68"/>
      <c r="BLJ53" s="100" t="s">
        <v>388</v>
      </c>
      <c r="BLK53" s="100"/>
      <c r="BLN53" s="100" t="s">
        <v>481</v>
      </c>
      <c r="BLO53" s="100"/>
      <c r="BLQ53" s="68"/>
      <c r="BLR53" s="100" t="s">
        <v>388</v>
      </c>
      <c r="BLS53" s="100"/>
      <c r="BLV53" s="100" t="s">
        <v>481</v>
      </c>
      <c r="BLW53" s="100"/>
      <c r="BLY53" s="68"/>
      <c r="BLZ53" s="100" t="s">
        <v>388</v>
      </c>
      <c r="BMA53" s="100"/>
      <c r="BMD53" s="100" t="s">
        <v>481</v>
      </c>
      <c r="BME53" s="100"/>
      <c r="BMG53" s="68"/>
      <c r="BMH53" s="100" t="s">
        <v>388</v>
      </c>
      <c r="BMI53" s="100"/>
      <c r="BML53" s="100" t="s">
        <v>481</v>
      </c>
      <c r="BMM53" s="100"/>
      <c r="BMO53" s="68"/>
      <c r="BMP53" s="100" t="s">
        <v>388</v>
      </c>
      <c r="BMQ53" s="100"/>
      <c r="BMT53" s="100" t="s">
        <v>481</v>
      </c>
      <c r="BMU53" s="100"/>
      <c r="BMW53" s="68"/>
      <c r="BMX53" s="100" t="s">
        <v>388</v>
      </c>
      <c r="BMY53" s="100"/>
      <c r="BNB53" s="100" t="s">
        <v>481</v>
      </c>
      <c r="BNC53" s="100"/>
      <c r="BNE53" s="68"/>
      <c r="BNF53" s="100" t="s">
        <v>388</v>
      </c>
      <c r="BNG53" s="100"/>
      <c r="BNJ53" s="100" t="s">
        <v>481</v>
      </c>
      <c r="BNK53" s="100"/>
      <c r="BNM53" s="68"/>
      <c r="BNN53" s="100" t="s">
        <v>388</v>
      </c>
      <c r="BNO53" s="100"/>
      <c r="BNR53" s="100" t="s">
        <v>481</v>
      </c>
      <c r="BNS53" s="100"/>
      <c r="BNU53" s="68"/>
      <c r="BNV53" s="100" t="s">
        <v>388</v>
      </c>
      <c r="BNW53" s="100"/>
      <c r="BNZ53" s="100" t="s">
        <v>481</v>
      </c>
      <c r="BOA53" s="100"/>
      <c r="BOC53" s="68"/>
      <c r="BOD53" s="100" t="s">
        <v>388</v>
      </c>
      <c r="BOE53" s="100"/>
      <c r="BOH53" s="100" t="s">
        <v>481</v>
      </c>
      <c r="BOI53" s="100"/>
      <c r="BOK53" s="68"/>
      <c r="BOL53" s="100" t="s">
        <v>388</v>
      </c>
      <c r="BOM53" s="100"/>
      <c r="BOP53" s="100" t="s">
        <v>481</v>
      </c>
      <c r="BOQ53" s="100"/>
      <c r="BOS53" s="68"/>
      <c r="BOT53" s="100" t="s">
        <v>388</v>
      </c>
      <c r="BOU53" s="100"/>
      <c r="BOX53" s="100" t="s">
        <v>481</v>
      </c>
      <c r="BOY53" s="100"/>
      <c r="BPA53" s="68"/>
      <c r="BPB53" s="100" t="s">
        <v>388</v>
      </c>
      <c r="BPC53" s="100"/>
      <c r="BPF53" s="100" t="s">
        <v>481</v>
      </c>
      <c r="BPG53" s="100"/>
      <c r="BPI53" s="68"/>
      <c r="BPJ53" s="100" t="s">
        <v>388</v>
      </c>
      <c r="BPK53" s="100"/>
      <c r="BPN53" s="100" t="s">
        <v>481</v>
      </c>
      <c r="BPO53" s="100"/>
      <c r="BPQ53" s="68"/>
      <c r="BPR53" s="100" t="s">
        <v>388</v>
      </c>
      <c r="BPS53" s="100"/>
      <c r="BPV53" s="100" t="s">
        <v>481</v>
      </c>
      <c r="BPW53" s="100"/>
      <c r="BPY53" s="68"/>
      <c r="BPZ53" s="100" t="s">
        <v>388</v>
      </c>
      <c r="BQA53" s="100"/>
      <c r="BQD53" s="100" t="s">
        <v>481</v>
      </c>
      <c r="BQE53" s="100"/>
      <c r="BQG53" s="68"/>
      <c r="BQH53" s="100" t="s">
        <v>388</v>
      </c>
      <c r="BQI53" s="100"/>
      <c r="BQL53" s="100" t="s">
        <v>481</v>
      </c>
      <c r="BQM53" s="100"/>
      <c r="BQO53" s="68"/>
      <c r="BQP53" s="100" t="s">
        <v>388</v>
      </c>
      <c r="BQQ53" s="100"/>
      <c r="BQT53" s="100" t="s">
        <v>481</v>
      </c>
      <c r="BQU53" s="100"/>
      <c r="BQW53" s="68"/>
      <c r="BQX53" s="100" t="s">
        <v>388</v>
      </c>
      <c r="BQY53" s="100"/>
      <c r="BRB53" s="100" t="s">
        <v>481</v>
      </c>
      <c r="BRC53" s="100"/>
      <c r="BRE53" s="68"/>
      <c r="BRF53" s="100" t="s">
        <v>388</v>
      </c>
      <c r="BRG53" s="100"/>
      <c r="BRJ53" s="100" t="s">
        <v>481</v>
      </c>
      <c r="BRK53" s="100"/>
      <c r="BRM53" s="68"/>
      <c r="BRN53" s="100" t="s">
        <v>388</v>
      </c>
      <c r="BRO53" s="100"/>
      <c r="BRR53" s="100" t="s">
        <v>481</v>
      </c>
      <c r="BRS53" s="100"/>
      <c r="BRU53" s="68"/>
      <c r="BRV53" s="100" t="s">
        <v>388</v>
      </c>
      <c r="BRW53" s="100"/>
      <c r="BRZ53" s="100" t="s">
        <v>481</v>
      </c>
      <c r="BSA53" s="100"/>
      <c r="BSC53" s="68"/>
      <c r="BSD53" s="100" t="s">
        <v>388</v>
      </c>
      <c r="BSE53" s="100"/>
      <c r="BSH53" s="100" t="s">
        <v>481</v>
      </c>
      <c r="BSI53" s="100"/>
      <c r="BSK53" s="68"/>
      <c r="BSL53" s="100" t="s">
        <v>388</v>
      </c>
      <c r="BSM53" s="100"/>
      <c r="BSP53" s="100" t="s">
        <v>481</v>
      </c>
      <c r="BSQ53" s="100"/>
      <c r="BSS53" s="68"/>
      <c r="BST53" s="100" t="s">
        <v>388</v>
      </c>
      <c r="BSU53" s="100"/>
      <c r="BSX53" s="100" t="s">
        <v>481</v>
      </c>
      <c r="BSY53" s="100"/>
      <c r="BTA53" s="68"/>
      <c r="BTB53" s="100" t="s">
        <v>388</v>
      </c>
      <c r="BTC53" s="100"/>
      <c r="BTF53" s="100" t="s">
        <v>481</v>
      </c>
      <c r="BTG53" s="100"/>
      <c r="BTI53" s="68"/>
      <c r="BTJ53" s="100" t="s">
        <v>388</v>
      </c>
      <c r="BTK53" s="100"/>
      <c r="BTN53" s="100" t="s">
        <v>481</v>
      </c>
      <c r="BTO53" s="100"/>
      <c r="BTQ53" s="68"/>
      <c r="BTR53" s="100" t="s">
        <v>388</v>
      </c>
      <c r="BTS53" s="100"/>
      <c r="BTV53" s="100" t="s">
        <v>481</v>
      </c>
      <c r="BTW53" s="100"/>
      <c r="BTY53" s="68"/>
      <c r="BTZ53" s="100" t="s">
        <v>388</v>
      </c>
      <c r="BUA53" s="100"/>
      <c r="BUD53" s="100" t="s">
        <v>481</v>
      </c>
      <c r="BUE53" s="100"/>
      <c r="BUG53" s="68"/>
      <c r="BUH53" s="100" t="s">
        <v>388</v>
      </c>
      <c r="BUI53" s="100"/>
      <c r="BUL53" s="100" t="s">
        <v>481</v>
      </c>
      <c r="BUM53" s="100"/>
      <c r="BUO53" s="68"/>
      <c r="BUP53" s="100" t="s">
        <v>388</v>
      </c>
      <c r="BUQ53" s="100"/>
      <c r="BUT53" s="100" t="s">
        <v>481</v>
      </c>
      <c r="BUU53" s="100"/>
      <c r="BUW53" s="68"/>
      <c r="BUX53" s="100" t="s">
        <v>388</v>
      </c>
      <c r="BUY53" s="100"/>
      <c r="BVB53" s="100" t="s">
        <v>481</v>
      </c>
      <c r="BVC53" s="100"/>
      <c r="BVE53" s="68"/>
      <c r="BVF53" s="100" t="s">
        <v>388</v>
      </c>
      <c r="BVG53" s="100"/>
      <c r="BVJ53" s="100" t="s">
        <v>481</v>
      </c>
      <c r="BVK53" s="100"/>
      <c r="BVM53" s="68"/>
      <c r="BVN53" s="100" t="s">
        <v>388</v>
      </c>
      <c r="BVO53" s="100"/>
      <c r="BVR53" s="100" t="s">
        <v>481</v>
      </c>
      <c r="BVS53" s="100"/>
      <c r="BVU53" s="68"/>
      <c r="BVV53" s="100" t="s">
        <v>388</v>
      </c>
      <c r="BVW53" s="100"/>
      <c r="BVZ53" s="100" t="s">
        <v>481</v>
      </c>
      <c r="BWA53" s="100"/>
      <c r="BWC53" s="68"/>
      <c r="BWD53" s="100" t="s">
        <v>388</v>
      </c>
      <c r="BWE53" s="100"/>
      <c r="BWH53" s="100" t="s">
        <v>481</v>
      </c>
      <c r="BWI53" s="100"/>
      <c r="BWK53" s="68"/>
      <c r="BWL53" s="100" t="s">
        <v>388</v>
      </c>
      <c r="BWM53" s="100"/>
      <c r="BWP53" s="100" t="s">
        <v>481</v>
      </c>
      <c r="BWQ53" s="100"/>
      <c r="BWS53" s="68"/>
      <c r="BWT53" s="100" t="s">
        <v>388</v>
      </c>
      <c r="BWU53" s="100"/>
      <c r="BWX53" s="100" t="s">
        <v>481</v>
      </c>
      <c r="BWY53" s="100"/>
      <c r="BXA53" s="68"/>
      <c r="BXB53" s="100" t="s">
        <v>388</v>
      </c>
      <c r="BXC53" s="100"/>
      <c r="BXF53" s="100" t="s">
        <v>481</v>
      </c>
      <c r="BXG53" s="100"/>
      <c r="BXI53" s="68"/>
      <c r="BXJ53" s="100" t="s">
        <v>388</v>
      </c>
      <c r="BXK53" s="100"/>
      <c r="BXN53" s="100" t="s">
        <v>481</v>
      </c>
      <c r="BXO53" s="100"/>
      <c r="BXQ53" s="68"/>
      <c r="BXR53" s="100" t="s">
        <v>388</v>
      </c>
      <c r="BXS53" s="100"/>
      <c r="BXV53" s="100" t="s">
        <v>481</v>
      </c>
      <c r="BXW53" s="100"/>
      <c r="BXY53" s="68"/>
      <c r="BXZ53" s="100" t="s">
        <v>388</v>
      </c>
      <c r="BYA53" s="100"/>
      <c r="BYD53" s="100" t="s">
        <v>481</v>
      </c>
      <c r="BYE53" s="100"/>
      <c r="BYG53" s="68"/>
      <c r="BYH53" s="100" t="s">
        <v>388</v>
      </c>
      <c r="BYI53" s="100"/>
      <c r="BYL53" s="100" t="s">
        <v>481</v>
      </c>
      <c r="BYM53" s="100"/>
      <c r="BYO53" s="68"/>
      <c r="BYP53" s="100" t="s">
        <v>388</v>
      </c>
      <c r="BYQ53" s="100"/>
      <c r="BYT53" s="100" t="s">
        <v>481</v>
      </c>
      <c r="BYU53" s="100"/>
      <c r="BYW53" s="68"/>
      <c r="BYX53" s="100" t="s">
        <v>388</v>
      </c>
      <c r="BYY53" s="100"/>
      <c r="BZB53" s="100" t="s">
        <v>481</v>
      </c>
      <c r="BZC53" s="100"/>
      <c r="BZE53" s="68"/>
      <c r="BZF53" s="100" t="s">
        <v>388</v>
      </c>
      <c r="BZG53" s="100"/>
      <c r="BZJ53" s="100" t="s">
        <v>481</v>
      </c>
      <c r="BZK53" s="100"/>
      <c r="BZM53" s="68"/>
      <c r="BZN53" s="100" t="s">
        <v>388</v>
      </c>
      <c r="BZO53" s="100"/>
      <c r="BZR53" s="100" t="s">
        <v>481</v>
      </c>
      <c r="BZS53" s="100"/>
      <c r="BZU53" s="68"/>
      <c r="BZV53" s="100" t="s">
        <v>388</v>
      </c>
      <c r="BZW53" s="100"/>
      <c r="BZZ53" s="100" t="s">
        <v>481</v>
      </c>
      <c r="CAA53" s="100"/>
      <c r="CAC53" s="68"/>
      <c r="CAD53" s="100" t="s">
        <v>388</v>
      </c>
      <c r="CAE53" s="100"/>
      <c r="CAH53" s="100" t="s">
        <v>481</v>
      </c>
      <c r="CAI53" s="100"/>
      <c r="CAK53" s="68"/>
      <c r="CAL53" s="100" t="s">
        <v>388</v>
      </c>
      <c r="CAM53" s="100"/>
      <c r="CAP53" s="100" t="s">
        <v>481</v>
      </c>
      <c r="CAQ53" s="100"/>
      <c r="CAS53" s="68"/>
      <c r="CAT53" s="100" t="s">
        <v>388</v>
      </c>
      <c r="CAU53" s="100"/>
      <c r="CAX53" s="100" t="s">
        <v>481</v>
      </c>
      <c r="CAY53" s="100"/>
      <c r="CBA53" s="68"/>
      <c r="CBB53" s="100" t="s">
        <v>388</v>
      </c>
      <c r="CBC53" s="100"/>
      <c r="CBF53" s="100" t="s">
        <v>481</v>
      </c>
      <c r="CBG53" s="100"/>
      <c r="CBI53" s="68"/>
      <c r="CBJ53" s="100" t="s">
        <v>388</v>
      </c>
      <c r="CBK53" s="100"/>
      <c r="CBN53" s="100" t="s">
        <v>481</v>
      </c>
      <c r="CBO53" s="100"/>
      <c r="CBQ53" s="68"/>
      <c r="CBR53" s="100" t="s">
        <v>388</v>
      </c>
      <c r="CBS53" s="100"/>
      <c r="CBV53" s="100" t="s">
        <v>481</v>
      </c>
      <c r="CBW53" s="100"/>
      <c r="CBY53" s="68"/>
      <c r="CBZ53" s="100" t="s">
        <v>388</v>
      </c>
      <c r="CCA53" s="100"/>
      <c r="CCD53" s="100" t="s">
        <v>481</v>
      </c>
      <c r="CCE53" s="100"/>
      <c r="CCG53" s="68"/>
      <c r="CCH53" s="100" t="s">
        <v>388</v>
      </c>
      <c r="CCI53" s="100"/>
      <c r="CCL53" s="100" t="s">
        <v>481</v>
      </c>
      <c r="CCM53" s="100"/>
      <c r="CCO53" s="68"/>
      <c r="CCP53" s="100" t="s">
        <v>388</v>
      </c>
      <c r="CCQ53" s="100"/>
      <c r="CCT53" s="100" t="s">
        <v>481</v>
      </c>
      <c r="CCU53" s="100"/>
      <c r="CCW53" s="68"/>
      <c r="CCX53" s="100" t="s">
        <v>388</v>
      </c>
      <c r="CCY53" s="100"/>
      <c r="CDB53" s="100" t="s">
        <v>481</v>
      </c>
      <c r="CDC53" s="100"/>
      <c r="CDE53" s="68"/>
      <c r="CDF53" s="100" t="s">
        <v>388</v>
      </c>
      <c r="CDG53" s="100"/>
      <c r="CDJ53" s="100" t="s">
        <v>481</v>
      </c>
      <c r="CDK53" s="100"/>
      <c r="CDM53" s="68"/>
      <c r="CDN53" s="100" t="s">
        <v>388</v>
      </c>
      <c r="CDO53" s="100"/>
      <c r="CDR53" s="100" t="s">
        <v>481</v>
      </c>
      <c r="CDS53" s="100"/>
      <c r="CDU53" s="68"/>
      <c r="CDV53" s="100" t="s">
        <v>388</v>
      </c>
      <c r="CDW53" s="100"/>
      <c r="CDZ53" s="100" t="s">
        <v>481</v>
      </c>
      <c r="CEA53" s="100"/>
      <c r="CEC53" s="68"/>
      <c r="CED53" s="100" t="s">
        <v>388</v>
      </c>
      <c r="CEE53" s="100"/>
      <c r="CEH53" s="100" t="s">
        <v>481</v>
      </c>
      <c r="CEI53" s="100"/>
      <c r="CEK53" s="68"/>
      <c r="CEL53" s="100" t="s">
        <v>388</v>
      </c>
      <c r="CEM53" s="100"/>
      <c r="CEP53" s="100" t="s">
        <v>481</v>
      </c>
      <c r="CEQ53" s="100"/>
      <c r="CES53" s="68"/>
      <c r="CET53" s="100" t="s">
        <v>388</v>
      </c>
      <c r="CEU53" s="100"/>
      <c r="CEX53" s="100" t="s">
        <v>481</v>
      </c>
      <c r="CEY53" s="100"/>
      <c r="CFA53" s="68"/>
      <c r="CFB53" s="100" t="s">
        <v>388</v>
      </c>
      <c r="CFC53" s="100"/>
      <c r="CFF53" s="100" t="s">
        <v>481</v>
      </c>
      <c r="CFG53" s="100"/>
      <c r="CFI53" s="68"/>
      <c r="CFJ53" s="100" t="s">
        <v>388</v>
      </c>
      <c r="CFK53" s="100"/>
      <c r="CFN53" s="100" t="s">
        <v>481</v>
      </c>
      <c r="CFO53" s="100"/>
      <c r="CFQ53" s="68"/>
      <c r="CFR53" s="100" t="s">
        <v>388</v>
      </c>
      <c r="CFS53" s="100"/>
      <c r="CFV53" s="100" t="s">
        <v>481</v>
      </c>
      <c r="CFW53" s="100"/>
      <c r="CFY53" s="68"/>
      <c r="CFZ53" s="100" t="s">
        <v>388</v>
      </c>
      <c r="CGA53" s="100"/>
      <c r="CGD53" s="100" t="s">
        <v>481</v>
      </c>
      <c r="CGE53" s="100"/>
      <c r="CGG53" s="68"/>
      <c r="CGH53" s="100" t="s">
        <v>388</v>
      </c>
      <c r="CGI53" s="100"/>
      <c r="CGL53" s="100" t="s">
        <v>481</v>
      </c>
      <c r="CGM53" s="100"/>
      <c r="CGO53" s="68"/>
      <c r="CGP53" s="100" t="s">
        <v>388</v>
      </c>
      <c r="CGQ53" s="100"/>
      <c r="CGT53" s="100" t="s">
        <v>481</v>
      </c>
      <c r="CGU53" s="100"/>
      <c r="CGW53" s="68"/>
      <c r="CGX53" s="100" t="s">
        <v>388</v>
      </c>
      <c r="CGY53" s="100"/>
      <c r="CHB53" s="100" t="s">
        <v>481</v>
      </c>
      <c r="CHC53" s="100"/>
      <c r="CHE53" s="68"/>
      <c r="CHF53" s="100" t="s">
        <v>388</v>
      </c>
      <c r="CHG53" s="100"/>
      <c r="CHJ53" s="100" t="s">
        <v>481</v>
      </c>
      <c r="CHK53" s="100"/>
      <c r="CHM53" s="68"/>
      <c r="CHN53" s="100" t="s">
        <v>388</v>
      </c>
      <c r="CHO53" s="100"/>
      <c r="CHR53" s="100" t="s">
        <v>481</v>
      </c>
      <c r="CHS53" s="100"/>
      <c r="CHU53" s="68"/>
      <c r="CHV53" s="100" t="s">
        <v>388</v>
      </c>
      <c r="CHW53" s="100"/>
      <c r="CHZ53" s="100" t="s">
        <v>481</v>
      </c>
      <c r="CIA53" s="100"/>
      <c r="CIC53" s="68"/>
      <c r="CID53" s="100" t="s">
        <v>388</v>
      </c>
      <c r="CIE53" s="100"/>
      <c r="CIH53" s="100" t="s">
        <v>481</v>
      </c>
      <c r="CII53" s="100"/>
      <c r="CIK53" s="68"/>
      <c r="CIL53" s="100" t="s">
        <v>388</v>
      </c>
      <c r="CIM53" s="100"/>
      <c r="CIP53" s="100" t="s">
        <v>481</v>
      </c>
      <c r="CIQ53" s="100"/>
      <c r="CIS53" s="68"/>
      <c r="CIT53" s="100" t="s">
        <v>388</v>
      </c>
      <c r="CIU53" s="100"/>
      <c r="CIX53" s="100" t="s">
        <v>481</v>
      </c>
      <c r="CIY53" s="100"/>
      <c r="CJA53" s="68"/>
      <c r="CJB53" s="100" t="s">
        <v>388</v>
      </c>
      <c r="CJC53" s="100"/>
      <c r="CJF53" s="100" t="s">
        <v>481</v>
      </c>
      <c r="CJG53" s="100"/>
      <c r="CJI53" s="68"/>
      <c r="CJJ53" s="100" t="s">
        <v>388</v>
      </c>
      <c r="CJK53" s="100"/>
      <c r="CJN53" s="100" t="s">
        <v>481</v>
      </c>
      <c r="CJO53" s="100"/>
      <c r="CJQ53" s="68"/>
      <c r="CJR53" s="100" t="s">
        <v>388</v>
      </c>
      <c r="CJS53" s="100"/>
      <c r="CJV53" s="100" t="s">
        <v>481</v>
      </c>
      <c r="CJW53" s="100"/>
      <c r="CJY53" s="68"/>
      <c r="CJZ53" s="100" t="s">
        <v>388</v>
      </c>
      <c r="CKA53" s="100"/>
      <c r="CKD53" s="100" t="s">
        <v>481</v>
      </c>
      <c r="CKE53" s="100"/>
      <c r="CKG53" s="68"/>
      <c r="CKH53" s="100" t="s">
        <v>388</v>
      </c>
      <c r="CKI53" s="100"/>
      <c r="CKL53" s="100" t="s">
        <v>481</v>
      </c>
      <c r="CKM53" s="100"/>
      <c r="CKO53" s="68"/>
      <c r="CKP53" s="100" t="s">
        <v>388</v>
      </c>
      <c r="CKQ53" s="100"/>
      <c r="CKT53" s="100" t="s">
        <v>481</v>
      </c>
      <c r="CKU53" s="100"/>
      <c r="CKW53" s="68"/>
      <c r="CKX53" s="100" t="s">
        <v>388</v>
      </c>
      <c r="CKY53" s="100"/>
      <c r="CLB53" s="100" t="s">
        <v>481</v>
      </c>
      <c r="CLC53" s="100"/>
      <c r="CLE53" s="68"/>
      <c r="CLF53" s="100" t="s">
        <v>388</v>
      </c>
      <c r="CLG53" s="100"/>
      <c r="CLJ53" s="100" t="s">
        <v>481</v>
      </c>
      <c r="CLK53" s="100"/>
      <c r="CLM53" s="68"/>
      <c r="CLN53" s="100" t="s">
        <v>388</v>
      </c>
      <c r="CLO53" s="100"/>
      <c r="CLR53" s="100" t="s">
        <v>481</v>
      </c>
      <c r="CLS53" s="100"/>
      <c r="CLU53" s="68"/>
      <c r="CLV53" s="100" t="s">
        <v>388</v>
      </c>
      <c r="CLW53" s="100"/>
      <c r="CLZ53" s="100" t="s">
        <v>481</v>
      </c>
      <c r="CMA53" s="100"/>
      <c r="CMC53" s="68"/>
      <c r="CMD53" s="100" t="s">
        <v>388</v>
      </c>
      <c r="CME53" s="100"/>
      <c r="CMH53" s="100" t="s">
        <v>481</v>
      </c>
      <c r="CMI53" s="100"/>
      <c r="CMK53" s="68"/>
      <c r="CML53" s="100" t="s">
        <v>388</v>
      </c>
      <c r="CMM53" s="100"/>
      <c r="CMP53" s="100" t="s">
        <v>481</v>
      </c>
      <c r="CMQ53" s="100"/>
      <c r="CMS53" s="68"/>
      <c r="CMT53" s="100" t="s">
        <v>388</v>
      </c>
      <c r="CMU53" s="100"/>
      <c r="CMX53" s="100" t="s">
        <v>481</v>
      </c>
      <c r="CMY53" s="100"/>
      <c r="CNA53" s="68"/>
      <c r="CNB53" s="100" t="s">
        <v>388</v>
      </c>
      <c r="CNC53" s="100"/>
      <c r="CNF53" s="100" t="s">
        <v>481</v>
      </c>
      <c r="CNG53" s="100"/>
      <c r="CNI53" s="68"/>
      <c r="CNJ53" s="100" t="s">
        <v>388</v>
      </c>
      <c r="CNK53" s="100"/>
      <c r="CNN53" s="100" t="s">
        <v>481</v>
      </c>
      <c r="CNO53" s="100"/>
      <c r="CNQ53" s="68"/>
      <c r="CNR53" s="100" t="s">
        <v>388</v>
      </c>
      <c r="CNS53" s="100"/>
      <c r="CNV53" s="100" t="s">
        <v>481</v>
      </c>
      <c r="CNW53" s="100"/>
      <c r="CNY53" s="68"/>
      <c r="CNZ53" s="100" t="s">
        <v>388</v>
      </c>
      <c r="COA53" s="100"/>
      <c r="COD53" s="100" t="s">
        <v>481</v>
      </c>
      <c r="COE53" s="100"/>
      <c r="COG53" s="68"/>
      <c r="COH53" s="100" t="s">
        <v>388</v>
      </c>
      <c r="COI53" s="100"/>
      <c r="COL53" s="100" t="s">
        <v>481</v>
      </c>
      <c r="COM53" s="100"/>
      <c r="COO53" s="68"/>
      <c r="COP53" s="100" t="s">
        <v>388</v>
      </c>
      <c r="COQ53" s="100"/>
      <c r="COT53" s="100" t="s">
        <v>481</v>
      </c>
      <c r="COU53" s="100"/>
      <c r="COW53" s="68"/>
      <c r="COX53" s="100" t="s">
        <v>388</v>
      </c>
      <c r="COY53" s="100"/>
      <c r="CPB53" s="100" t="s">
        <v>481</v>
      </c>
      <c r="CPC53" s="100"/>
      <c r="CPE53" s="68"/>
      <c r="CPF53" s="100" t="s">
        <v>388</v>
      </c>
      <c r="CPG53" s="100"/>
      <c r="CPJ53" s="100" t="s">
        <v>481</v>
      </c>
      <c r="CPK53" s="100"/>
      <c r="CPM53" s="68"/>
      <c r="CPN53" s="100" t="s">
        <v>388</v>
      </c>
      <c r="CPO53" s="100"/>
      <c r="CPR53" s="100" t="s">
        <v>481</v>
      </c>
      <c r="CPS53" s="100"/>
      <c r="CPU53" s="68"/>
      <c r="CPV53" s="100" t="s">
        <v>388</v>
      </c>
      <c r="CPW53" s="100"/>
      <c r="CPZ53" s="100" t="s">
        <v>481</v>
      </c>
      <c r="CQA53" s="100"/>
      <c r="CQC53" s="68"/>
      <c r="CQD53" s="100" t="s">
        <v>388</v>
      </c>
      <c r="CQE53" s="100"/>
      <c r="CQH53" s="100" t="s">
        <v>481</v>
      </c>
      <c r="CQI53" s="100"/>
      <c r="CQK53" s="68"/>
      <c r="CQL53" s="100" t="s">
        <v>388</v>
      </c>
      <c r="CQM53" s="100"/>
      <c r="CQP53" s="100" t="s">
        <v>481</v>
      </c>
      <c r="CQQ53" s="100"/>
      <c r="CQS53" s="68"/>
      <c r="CQT53" s="100" t="s">
        <v>388</v>
      </c>
      <c r="CQU53" s="100"/>
      <c r="CQX53" s="100" t="s">
        <v>481</v>
      </c>
      <c r="CQY53" s="100"/>
      <c r="CRA53" s="68"/>
      <c r="CRB53" s="100" t="s">
        <v>388</v>
      </c>
      <c r="CRC53" s="100"/>
      <c r="CRF53" s="100" t="s">
        <v>481</v>
      </c>
      <c r="CRG53" s="100"/>
      <c r="CRI53" s="68"/>
      <c r="CRJ53" s="100" t="s">
        <v>388</v>
      </c>
      <c r="CRK53" s="100"/>
      <c r="CRN53" s="100" t="s">
        <v>481</v>
      </c>
      <c r="CRO53" s="100"/>
      <c r="CRQ53" s="68"/>
      <c r="CRR53" s="100" t="s">
        <v>388</v>
      </c>
      <c r="CRS53" s="100"/>
      <c r="CRV53" s="100" t="s">
        <v>481</v>
      </c>
      <c r="CRW53" s="100"/>
      <c r="CRY53" s="68"/>
      <c r="CRZ53" s="100" t="s">
        <v>388</v>
      </c>
      <c r="CSA53" s="100"/>
      <c r="CSD53" s="100" t="s">
        <v>481</v>
      </c>
      <c r="CSE53" s="100"/>
      <c r="CSG53" s="68"/>
      <c r="CSH53" s="100" t="s">
        <v>388</v>
      </c>
      <c r="CSI53" s="100"/>
      <c r="CSL53" s="100" t="s">
        <v>481</v>
      </c>
      <c r="CSM53" s="100"/>
      <c r="CSO53" s="68"/>
      <c r="CSP53" s="100" t="s">
        <v>388</v>
      </c>
      <c r="CSQ53" s="100"/>
      <c r="CST53" s="100" t="s">
        <v>481</v>
      </c>
      <c r="CSU53" s="100"/>
      <c r="CSW53" s="68"/>
      <c r="CSX53" s="100" t="s">
        <v>388</v>
      </c>
      <c r="CSY53" s="100"/>
      <c r="CTB53" s="100" t="s">
        <v>481</v>
      </c>
      <c r="CTC53" s="100"/>
      <c r="CTE53" s="68"/>
      <c r="CTF53" s="100" t="s">
        <v>388</v>
      </c>
      <c r="CTG53" s="100"/>
      <c r="CTJ53" s="100" t="s">
        <v>481</v>
      </c>
      <c r="CTK53" s="100"/>
      <c r="CTM53" s="68"/>
      <c r="CTN53" s="100" t="s">
        <v>388</v>
      </c>
      <c r="CTO53" s="100"/>
      <c r="CTR53" s="100" t="s">
        <v>481</v>
      </c>
      <c r="CTS53" s="100"/>
      <c r="CTU53" s="68"/>
      <c r="CTV53" s="100" t="s">
        <v>388</v>
      </c>
      <c r="CTW53" s="100"/>
      <c r="CTZ53" s="100" t="s">
        <v>481</v>
      </c>
      <c r="CUA53" s="100"/>
      <c r="CUC53" s="68"/>
      <c r="CUD53" s="100" t="s">
        <v>388</v>
      </c>
      <c r="CUE53" s="100"/>
      <c r="CUH53" s="100" t="s">
        <v>481</v>
      </c>
      <c r="CUI53" s="100"/>
      <c r="CUK53" s="68"/>
      <c r="CUL53" s="100" t="s">
        <v>388</v>
      </c>
      <c r="CUM53" s="100"/>
      <c r="CUP53" s="100" t="s">
        <v>481</v>
      </c>
      <c r="CUQ53" s="100"/>
      <c r="CUS53" s="68"/>
      <c r="CUT53" s="100" t="s">
        <v>388</v>
      </c>
      <c r="CUU53" s="100"/>
      <c r="CUX53" s="100" t="s">
        <v>481</v>
      </c>
      <c r="CUY53" s="100"/>
      <c r="CVA53" s="68"/>
      <c r="CVB53" s="100" t="s">
        <v>388</v>
      </c>
      <c r="CVC53" s="100"/>
      <c r="CVF53" s="100" t="s">
        <v>481</v>
      </c>
      <c r="CVG53" s="100"/>
      <c r="CVI53" s="68"/>
      <c r="CVJ53" s="100" t="s">
        <v>388</v>
      </c>
      <c r="CVK53" s="100"/>
      <c r="CVN53" s="100" t="s">
        <v>481</v>
      </c>
      <c r="CVO53" s="100"/>
      <c r="CVQ53" s="68"/>
      <c r="CVR53" s="100" t="s">
        <v>388</v>
      </c>
      <c r="CVS53" s="100"/>
      <c r="CVV53" s="100" t="s">
        <v>481</v>
      </c>
      <c r="CVW53" s="100"/>
      <c r="CVY53" s="68"/>
      <c r="CVZ53" s="100" t="s">
        <v>388</v>
      </c>
      <c r="CWA53" s="100"/>
      <c r="CWD53" s="100" t="s">
        <v>481</v>
      </c>
      <c r="CWE53" s="100"/>
      <c r="CWG53" s="68"/>
      <c r="CWH53" s="100" t="s">
        <v>388</v>
      </c>
      <c r="CWI53" s="100"/>
      <c r="CWL53" s="100" t="s">
        <v>481</v>
      </c>
      <c r="CWM53" s="100"/>
      <c r="CWO53" s="68"/>
      <c r="CWP53" s="100" t="s">
        <v>388</v>
      </c>
      <c r="CWQ53" s="100"/>
      <c r="CWT53" s="100" t="s">
        <v>481</v>
      </c>
      <c r="CWU53" s="100"/>
      <c r="CWW53" s="68"/>
      <c r="CWX53" s="100" t="s">
        <v>388</v>
      </c>
      <c r="CWY53" s="100"/>
      <c r="CXB53" s="100" t="s">
        <v>481</v>
      </c>
      <c r="CXC53" s="100"/>
      <c r="CXE53" s="68"/>
      <c r="CXF53" s="100" t="s">
        <v>388</v>
      </c>
      <c r="CXG53" s="100"/>
      <c r="CXJ53" s="100" t="s">
        <v>481</v>
      </c>
      <c r="CXK53" s="100"/>
      <c r="CXM53" s="68"/>
      <c r="CXN53" s="100" t="s">
        <v>388</v>
      </c>
      <c r="CXO53" s="100"/>
      <c r="CXR53" s="100" t="s">
        <v>481</v>
      </c>
      <c r="CXS53" s="100"/>
      <c r="CXU53" s="68"/>
      <c r="CXV53" s="100" t="s">
        <v>388</v>
      </c>
      <c r="CXW53" s="100"/>
      <c r="CXZ53" s="100" t="s">
        <v>481</v>
      </c>
      <c r="CYA53" s="100"/>
      <c r="CYC53" s="68"/>
      <c r="CYD53" s="100" t="s">
        <v>388</v>
      </c>
      <c r="CYE53" s="100"/>
      <c r="CYH53" s="100" t="s">
        <v>481</v>
      </c>
      <c r="CYI53" s="100"/>
      <c r="CYK53" s="68"/>
      <c r="CYL53" s="100" t="s">
        <v>388</v>
      </c>
      <c r="CYM53" s="100"/>
      <c r="CYP53" s="100" t="s">
        <v>481</v>
      </c>
      <c r="CYQ53" s="100"/>
      <c r="CYS53" s="68"/>
      <c r="CYT53" s="100" t="s">
        <v>388</v>
      </c>
      <c r="CYU53" s="100"/>
      <c r="CYX53" s="100" t="s">
        <v>481</v>
      </c>
      <c r="CYY53" s="100"/>
      <c r="CZA53" s="68"/>
      <c r="CZB53" s="100" t="s">
        <v>388</v>
      </c>
      <c r="CZC53" s="100"/>
      <c r="CZF53" s="100" t="s">
        <v>481</v>
      </c>
      <c r="CZG53" s="100"/>
      <c r="CZI53" s="68"/>
      <c r="CZJ53" s="100" t="s">
        <v>388</v>
      </c>
      <c r="CZK53" s="100"/>
      <c r="CZN53" s="100" t="s">
        <v>481</v>
      </c>
      <c r="CZO53" s="100"/>
      <c r="CZQ53" s="68"/>
      <c r="CZR53" s="100" t="s">
        <v>388</v>
      </c>
      <c r="CZS53" s="100"/>
      <c r="CZV53" s="100" t="s">
        <v>481</v>
      </c>
      <c r="CZW53" s="100"/>
      <c r="CZY53" s="68"/>
      <c r="CZZ53" s="100" t="s">
        <v>388</v>
      </c>
      <c r="DAA53" s="100"/>
      <c r="DAD53" s="100" t="s">
        <v>481</v>
      </c>
      <c r="DAE53" s="100"/>
      <c r="DAG53" s="68"/>
      <c r="DAH53" s="100" t="s">
        <v>388</v>
      </c>
      <c r="DAI53" s="100"/>
      <c r="DAL53" s="100" t="s">
        <v>481</v>
      </c>
      <c r="DAM53" s="100"/>
      <c r="DAO53" s="68"/>
      <c r="DAP53" s="100" t="s">
        <v>388</v>
      </c>
      <c r="DAQ53" s="100"/>
      <c r="DAT53" s="100" t="s">
        <v>481</v>
      </c>
      <c r="DAU53" s="100"/>
      <c r="DAW53" s="68"/>
      <c r="DAX53" s="100" t="s">
        <v>388</v>
      </c>
      <c r="DAY53" s="100"/>
      <c r="DBB53" s="100" t="s">
        <v>481</v>
      </c>
      <c r="DBC53" s="100"/>
      <c r="DBE53" s="68"/>
      <c r="DBF53" s="100" t="s">
        <v>388</v>
      </c>
      <c r="DBG53" s="100"/>
      <c r="DBJ53" s="100" t="s">
        <v>481</v>
      </c>
      <c r="DBK53" s="100"/>
      <c r="DBM53" s="68"/>
      <c r="DBN53" s="100" t="s">
        <v>388</v>
      </c>
      <c r="DBO53" s="100"/>
      <c r="DBR53" s="100" t="s">
        <v>481</v>
      </c>
      <c r="DBS53" s="100"/>
      <c r="DBU53" s="68"/>
      <c r="DBV53" s="100" t="s">
        <v>388</v>
      </c>
      <c r="DBW53" s="100"/>
      <c r="DBZ53" s="100" t="s">
        <v>481</v>
      </c>
      <c r="DCA53" s="100"/>
      <c r="DCC53" s="68"/>
      <c r="DCD53" s="100" t="s">
        <v>388</v>
      </c>
      <c r="DCE53" s="100"/>
      <c r="DCH53" s="100" t="s">
        <v>481</v>
      </c>
      <c r="DCI53" s="100"/>
      <c r="DCK53" s="68"/>
      <c r="DCL53" s="100" t="s">
        <v>388</v>
      </c>
      <c r="DCM53" s="100"/>
      <c r="DCP53" s="100" t="s">
        <v>481</v>
      </c>
      <c r="DCQ53" s="100"/>
      <c r="DCS53" s="68"/>
      <c r="DCT53" s="100" t="s">
        <v>388</v>
      </c>
      <c r="DCU53" s="100"/>
      <c r="DCX53" s="100" t="s">
        <v>481</v>
      </c>
      <c r="DCY53" s="100"/>
      <c r="DDA53" s="68"/>
      <c r="DDB53" s="100" t="s">
        <v>388</v>
      </c>
      <c r="DDC53" s="100"/>
      <c r="DDF53" s="100" t="s">
        <v>481</v>
      </c>
      <c r="DDG53" s="100"/>
      <c r="DDI53" s="68"/>
      <c r="DDJ53" s="100" t="s">
        <v>388</v>
      </c>
      <c r="DDK53" s="100"/>
      <c r="DDN53" s="100" t="s">
        <v>481</v>
      </c>
      <c r="DDO53" s="100"/>
      <c r="DDQ53" s="68"/>
      <c r="DDR53" s="100" t="s">
        <v>388</v>
      </c>
      <c r="DDS53" s="100"/>
      <c r="DDV53" s="100" t="s">
        <v>481</v>
      </c>
      <c r="DDW53" s="100"/>
      <c r="DDY53" s="68"/>
      <c r="DDZ53" s="100" t="s">
        <v>388</v>
      </c>
      <c r="DEA53" s="100"/>
      <c r="DED53" s="100" t="s">
        <v>481</v>
      </c>
      <c r="DEE53" s="100"/>
      <c r="DEG53" s="68"/>
      <c r="DEH53" s="100" t="s">
        <v>388</v>
      </c>
      <c r="DEI53" s="100"/>
      <c r="DEL53" s="100" t="s">
        <v>481</v>
      </c>
      <c r="DEM53" s="100"/>
      <c r="DEO53" s="68"/>
      <c r="DEP53" s="100" t="s">
        <v>388</v>
      </c>
      <c r="DEQ53" s="100"/>
      <c r="DET53" s="100" t="s">
        <v>481</v>
      </c>
      <c r="DEU53" s="100"/>
      <c r="DEW53" s="68"/>
      <c r="DEX53" s="100" t="s">
        <v>388</v>
      </c>
      <c r="DEY53" s="100"/>
      <c r="DFB53" s="100" t="s">
        <v>481</v>
      </c>
      <c r="DFC53" s="100"/>
      <c r="DFE53" s="68"/>
      <c r="DFF53" s="100" t="s">
        <v>388</v>
      </c>
      <c r="DFG53" s="100"/>
      <c r="DFJ53" s="100" t="s">
        <v>481</v>
      </c>
      <c r="DFK53" s="100"/>
      <c r="DFM53" s="68"/>
      <c r="DFN53" s="100" t="s">
        <v>388</v>
      </c>
      <c r="DFO53" s="100"/>
      <c r="DFR53" s="100" t="s">
        <v>481</v>
      </c>
      <c r="DFS53" s="100"/>
      <c r="DFU53" s="68"/>
      <c r="DFV53" s="100" t="s">
        <v>388</v>
      </c>
      <c r="DFW53" s="100"/>
      <c r="DFZ53" s="100" t="s">
        <v>481</v>
      </c>
      <c r="DGA53" s="100"/>
      <c r="DGC53" s="68"/>
      <c r="DGD53" s="100" t="s">
        <v>388</v>
      </c>
      <c r="DGE53" s="100"/>
      <c r="DGH53" s="100" t="s">
        <v>481</v>
      </c>
      <c r="DGI53" s="100"/>
      <c r="DGK53" s="68"/>
      <c r="DGL53" s="100" t="s">
        <v>388</v>
      </c>
      <c r="DGM53" s="100"/>
      <c r="DGP53" s="100" t="s">
        <v>481</v>
      </c>
      <c r="DGQ53" s="100"/>
      <c r="DGS53" s="68"/>
      <c r="DGT53" s="100" t="s">
        <v>388</v>
      </c>
      <c r="DGU53" s="100"/>
      <c r="DGX53" s="100" t="s">
        <v>481</v>
      </c>
      <c r="DGY53" s="100"/>
      <c r="DHA53" s="68"/>
      <c r="DHB53" s="100" t="s">
        <v>388</v>
      </c>
      <c r="DHC53" s="100"/>
      <c r="DHF53" s="100" t="s">
        <v>481</v>
      </c>
      <c r="DHG53" s="100"/>
      <c r="DHI53" s="68"/>
      <c r="DHJ53" s="100" t="s">
        <v>388</v>
      </c>
      <c r="DHK53" s="100"/>
      <c r="DHN53" s="100" t="s">
        <v>481</v>
      </c>
      <c r="DHO53" s="100"/>
      <c r="DHQ53" s="68"/>
      <c r="DHR53" s="100" t="s">
        <v>388</v>
      </c>
      <c r="DHS53" s="100"/>
      <c r="DHV53" s="100" t="s">
        <v>481</v>
      </c>
      <c r="DHW53" s="100"/>
      <c r="DHY53" s="68"/>
      <c r="DHZ53" s="100" t="s">
        <v>388</v>
      </c>
      <c r="DIA53" s="100"/>
      <c r="DID53" s="100" t="s">
        <v>481</v>
      </c>
      <c r="DIE53" s="100"/>
      <c r="DIG53" s="68"/>
      <c r="DIH53" s="100" t="s">
        <v>388</v>
      </c>
      <c r="DII53" s="100"/>
      <c r="DIL53" s="100" t="s">
        <v>481</v>
      </c>
      <c r="DIM53" s="100"/>
      <c r="DIO53" s="68"/>
      <c r="DIP53" s="100" t="s">
        <v>388</v>
      </c>
      <c r="DIQ53" s="100"/>
      <c r="DIT53" s="100" t="s">
        <v>481</v>
      </c>
      <c r="DIU53" s="100"/>
      <c r="DIW53" s="68"/>
      <c r="DIX53" s="100" t="s">
        <v>388</v>
      </c>
      <c r="DIY53" s="100"/>
      <c r="DJB53" s="100" t="s">
        <v>481</v>
      </c>
      <c r="DJC53" s="100"/>
      <c r="DJE53" s="68"/>
      <c r="DJF53" s="100" t="s">
        <v>388</v>
      </c>
      <c r="DJG53" s="100"/>
      <c r="DJJ53" s="100" t="s">
        <v>481</v>
      </c>
      <c r="DJK53" s="100"/>
      <c r="DJM53" s="68"/>
      <c r="DJN53" s="100" t="s">
        <v>388</v>
      </c>
      <c r="DJO53" s="100"/>
      <c r="DJR53" s="100" t="s">
        <v>481</v>
      </c>
      <c r="DJS53" s="100"/>
      <c r="DJU53" s="68"/>
      <c r="DJV53" s="100" t="s">
        <v>388</v>
      </c>
      <c r="DJW53" s="100"/>
      <c r="DJZ53" s="100" t="s">
        <v>481</v>
      </c>
      <c r="DKA53" s="100"/>
      <c r="DKC53" s="68"/>
      <c r="DKD53" s="100" t="s">
        <v>388</v>
      </c>
      <c r="DKE53" s="100"/>
      <c r="DKH53" s="100" t="s">
        <v>481</v>
      </c>
      <c r="DKI53" s="100"/>
      <c r="DKK53" s="68"/>
      <c r="DKL53" s="100" t="s">
        <v>388</v>
      </c>
      <c r="DKM53" s="100"/>
      <c r="DKP53" s="100" t="s">
        <v>481</v>
      </c>
      <c r="DKQ53" s="100"/>
      <c r="DKS53" s="68"/>
      <c r="DKT53" s="100" t="s">
        <v>388</v>
      </c>
      <c r="DKU53" s="100"/>
      <c r="DKX53" s="100" t="s">
        <v>481</v>
      </c>
      <c r="DKY53" s="100"/>
      <c r="DLA53" s="68"/>
      <c r="DLB53" s="100" t="s">
        <v>388</v>
      </c>
      <c r="DLC53" s="100"/>
      <c r="DLF53" s="100" t="s">
        <v>481</v>
      </c>
      <c r="DLG53" s="100"/>
      <c r="DLI53" s="68"/>
      <c r="DLJ53" s="100" t="s">
        <v>388</v>
      </c>
      <c r="DLK53" s="100"/>
      <c r="DLN53" s="100" t="s">
        <v>481</v>
      </c>
      <c r="DLO53" s="100"/>
      <c r="DLQ53" s="68"/>
      <c r="DLR53" s="100" t="s">
        <v>388</v>
      </c>
      <c r="DLS53" s="100"/>
      <c r="DLV53" s="100" t="s">
        <v>481</v>
      </c>
      <c r="DLW53" s="100"/>
      <c r="DLY53" s="68"/>
      <c r="DLZ53" s="100" t="s">
        <v>388</v>
      </c>
      <c r="DMA53" s="100"/>
      <c r="DMD53" s="100" t="s">
        <v>481</v>
      </c>
      <c r="DME53" s="100"/>
      <c r="DMG53" s="68"/>
      <c r="DMH53" s="100" t="s">
        <v>388</v>
      </c>
      <c r="DMI53" s="100"/>
      <c r="DML53" s="100" t="s">
        <v>481</v>
      </c>
      <c r="DMM53" s="100"/>
      <c r="DMO53" s="68"/>
      <c r="DMP53" s="100" t="s">
        <v>388</v>
      </c>
      <c r="DMQ53" s="100"/>
      <c r="DMT53" s="100" t="s">
        <v>481</v>
      </c>
      <c r="DMU53" s="100"/>
      <c r="DMW53" s="68"/>
      <c r="DMX53" s="100" t="s">
        <v>388</v>
      </c>
      <c r="DMY53" s="100"/>
      <c r="DNB53" s="100" t="s">
        <v>481</v>
      </c>
      <c r="DNC53" s="100"/>
      <c r="DNE53" s="68"/>
      <c r="DNF53" s="100" t="s">
        <v>388</v>
      </c>
      <c r="DNG53" s="100"/>
      <c r="DNJ53" s="100" t="s">
        <v>481</v>
      </c>
      <c r="DNK53" s="100"/>
      <c r="DNM53" s="68"/>
      <c r="DNN53" s="100" t="s">
        <v>388</v>
      </c>
      <c r="DNO53" s="100"/>
      <c r="DNR53" s="100" t="s">
        <v>481</v>
      </c>
      <c r="DNS53" s="100"/>
      <c r="DNU53" s="68"/>
      <c r="DNV53" s="100" t="s">
        <v>388</v>
      </c>
      <c r="DNW53" s="100"/>
      <c r="DNZ53" s="100" t="s">
        <v>481</v>
      </c>
      <c r="DOA53" s="100"/>
      <c r="DOC53" s="68"/>
      <c r="DOD53" s="100" t="s">
        <v>388</v>
      </c>
      <c r="DOE53" s="100"/>
      <c r="DOH53" s="100" t="s">
        <v>481</v>
      </c>
      <c r="DOI53" s="100"/>
      <c r="DOK53" s="68"/>
      <c r="DOL53" s="100" t="s">
        <v>388</v>
      </c>
      <c r="DOM53" s="100"/>
      <c r="DOP53" s="100" t="s">
        <v>481</v>
      </c>
      <c r="DOQ53" s="100"/>
      <c r="DOS53" s="68"/>
      <c r="DOT53" s="100" t="s">
        <v>388</v>
      </c>
      <c r="DOU53" s="100"/>
      <c r="DOX53" s="100" t="s">
        <v>481</v>
      </c>
      <c r="DOY53" s="100"/>
      <c r="DPA53" s="68"/>
      <c r="DPB53" s="100" t="s">
        <v>388</v>
      </c>
      <c r="DPC53" s="100"/>
      <c r="DPF53" s="100" t="s">
        <v>481</v>
      </c>
      <c r="DPG53" s="100"/>
      <c r="DPI53" s="68"/>
      <c r="DPJ53" s="100" t="s">
        <v>388</v>
      </c>
      <c r="DPK53" s="100"/>
      <c r="DPN53" s="100" t="s">
        <v>481</v>
      </c>
      <c r="DPO53" s="100"/>
      <c r="DPQ53" s="68"/>
      <c r="DPR53" s="100" t="s">
        <v>388</v>
      </c>
      <c r="DPS53" s="100"/>
      <c r="DPV53" s="100" t="s">
        <v>481</v>
      </c>
      <c r="DPW53" s="100"/>
      <c r="DPY53" s="68"/>
      <c r="DPZ53" s="100" t="s">
        <v>388</v>
      </c>
      <c r="DQA53" s="100"/>
      <c r="DQD53" s="100" t="s">
        <v>481</v>
      </c>
      <c r="DQE53" s="100"/>
      <c r="DQG53" s="68"/>
      <c r="DQH53" s="100" t="s">
        <v>388</v>
      </c>
      <c r="DQI53" s="100"/>
      <c r="DQL53" s="100" t="s">
        <v>481</v>
      </c>
      <c r="DQM53" s="100"/>
      <c r="DQO53" s="68"/>
      <c r="DQP53" s="100" t="s">
        <v>388</v>
      </c>
      <c r="DQQ53" s="100"/>
      <c r="DQT53" s="100" t="s">
        <v>481</v>
      </c>
      <c r="DQU53" s="100"/>
      <c r="DQW53" s="68"/>
      <c r="DQX53" s="100" t="s">
        <v>388</v>
      </c>
      <c r="DQY53" s="100"/>
      <c r="DRB53" s="100" t="s">
        <v>481</v>
      </c>
      <c r="DRC53" s="100"/>
      <c r="DRE53" s="68"/>
      <c r="DRF53" s="100" t="s">
        <v>388</v>
      </c>
      <c r="DRG53" s="100"/>
      <c r="DRJ53" s="100" t="s">
        <v>481</v>
      </c>
      <c r="DRK53" s="100"/>
      <c r="DRM53" s="68"/>
      <c r="DRN53" s="100" t="s">
        <v>388</v>
      </c>
      <c r="DRO53" s="100"/>
      <c r="DRR53" s="100" t="s">
        <v>481</v>
      </c>
      <c r="DRS53" s="100"/>
      <c r="DRU53" s="68"/>
      <c r="DRV53" s="100" t="s">
        <v>388</v>
      </c>
      <c r="DRW53" s="100"/>
      <c r="DRZ53" s="100" t="s">
        <v>481</v>
      </c>
      <c r="DSA53" s="100"/>
      <c r="DSC53" s="68"/>
      <c r="DSD53" s="100" t="s">
        <v>388</v>
      </c>
      <c r="DSE53" s="100"/>
      <c r="DSH53" s="100" t="s">
        <v>481</v>
      </c>
      <c r="DSI53" s="100"/>
      <c r="DSK53" s="68"/>
      <c r="DSL53" s="100" t="s">
        <v>388</v>
      </c>
      <c r="DSM53" s="100"/>
      <c r="DSP53" s="100" t="s">
        <v>481</v>
      </c>
      <c r="DSQ53" s="100"/>
      <c r="DSS53" s="68"/>
      <c r="DST53" s="100" t="s">
        <v>388</v>
      </c>
      <c r="DSU53" s="100"/>
      <c r="DSX53" s="100" t="s">
        <v>481</v>
      </c>
      <c r="DSY53" s="100"/>
      <c r="DTA53" s="68"/>
      <c r="DTB53" s="100" t="s">
        <v>388</v>
      </c>
      <c r="DTC53" s="100"/>
      <c r="DTF53" s="100" t="s">
        <v>481</v>
      </c>
      <c r="DTG53" s="100"/>
      <c r="DTI53" s="68"/>
      <c r="DTJ53" s="100" t="s">
        <v>388</v>
      </c>
      <c r="DTK53" s="100"/>
      <c r="DTN53" s="100" t="s">
        <v>481</v>
      </c>
      <c r="DTO53" s="100"/>
      <c r="DTQ53" s="68"/>
      <c r="DTR53" s="100" t="s">
        <v>388</v>
      </c>
      <c r="DTS53" s="100"/>
      <c r="DTV53" s="100" t="s">
        <v>481</v>
      </c>
      <c r="DTW53" s="100"/>
      <c r="DTY53" s="68"/>
      <c r="DTZ53" s="100" t="s">
        <v>388</v>
      </c>
      <c r="DUA53" s="100"/>
      <c r="DUD53" s="100" t="s">
        <v>481</v>
      </c>
      <c r="DUE53" s="100"/>
      <c r="DUG53" s="68"/>
      <c r="DUH53" s="100" t="s">
        <v>388</v>
      </c>
      <c r="DUI53" s="100"/>
      <c r="DUL53" s="100" t="s">
        <v>481</v>
      </c>
      <c r="DUM53" s="100"/>
      <c r="DUO53" s="68"/>
      <c r="DUP53" s="100" t="s">
        <v>388</v>
      </c>
      <c r="DUQ53" s="100"/>
      <c r="DUT53" s="100" t="s">
        <v>481</v>
      </c>
      <c r="DUU53" s="100"/>
      <c r="DUW53" s="68"/>
      <c r="DUX53" s="100" t="s">
        <v>388</v>
      </c>
      <c r="DUY53" s="100"/>
      <c r="DVB53" s="100" t="s">
        <v>481</v>
      </c>
      <c r="DVC53" s="100"/>
      <c r="DVE53" s="68"/>
      <c r="DVF53" s="100" t="s">
        <v>388</v>
      </c>
      <c r="DVG53" s="100"/>
      <c r="DVJ53" s="100" t="s">
        <v>481</v>
      </c>
      <c r="DVK53" s="100"/>
      <c r="DVM53" s="68"/>
      <c r="DVN53" s="100" t="s">
        <v>388</v>
      </c>
      <c r="DVO53" s="100"/>
      <c r="DVR53" s="100" t="s">
        <v>481</v>
      </c>
      <c r="DVS53" s="100"/>
      <c r="DVU53" s="68"/>
      <c r="DVV53" s="100" t="s">
        <v>388</v>
      </c>
      <c r="DVW53" s="100"/>
      <c r="DVZ53" s="100" t="s">
        <v>481</v>
      </c>
      <c r="DWA53" s="100"/>
      <c r="DWC53" s="68"/>
      <c r="DWD53" s="100" t="s">
        <v>388</v>
      </c>
      <c r="DWE53" s="100"/>
      <c r="DWH53" s="100" t="s">
        <v>481</v>
      </c>
      <c r="DWI53" s="100"/>
      <c r="DWK53" s="68"/>
      <c r="DWL53" s="100" t="s">
        <v>388</v>
      </c>
      <c r="DWM53" s="100"/>
      <c r="DWP53" s="100" t="s">
        <v>481</v>
      </c>
      <c r="DWQ53" s="100"/>
      <c r="DWS53" s="68"/>
      <c r="DWT53" s="100" t="s">
        <v>388</v>
      </c>
      <c r="DWU53" s="100"/>
      <c r="DWX53" s="100" t="s">
        <v>481</v>
      </c>
      <c r="DWY53" s="100"/>
      <c r="DXA53" s="68"/>
      <c r="DXB53" s="100" t="s">
        <v>388</v>
      </c>
      <c r="DXC53" s="100"/>
      <c r="DXF53" s="100" t="s">
        <v>481</v>
      </c>
      <c r="DXG53" s="100"/>
      <c r="DXI53" s="68"/>
      <c r="DXJ53" s="100" t="s">
        <v>388</v>
      </c>
      <c r="DXK53" s="100"/>
      <c r="DXN53" s="100" t="s">
        <v>481</v>
      </c>
      <c r="DXO53" s="100"/>
      <c r="DXQ53" s="68"/>
      <c r="DXR53" s="100" t="s">
        <v>388</v>
      </c>
      <c r="DXS53" s="100"/>
      <c r="DXV53" s="100" t="s">
        <v>481</v>
      </c>
      <c r="DXW53" s="100"/>
      <c r="DXY53" s="68"/>
      <c r="DXZ53" s="100" t="s">
        <v>388</v>
      </c>
      <c r="DYA53" s="100"/>
      <c r="DYD53" s="100" t="s">
        <v>481</v>
      </c>
      <c r="DYE53" s="100"/>
      <c r="DYG53" s="68"/>
      <c r="DYH53" s="100" t="s">
        <v>388</v>
      </c>
      <c r="DYI53" s="100"/>
      <c r="DYL53" s="100" t="s">
        <v>481</v>
      </c>
      <c r="DYM53" s="100"/>
      <c r="DYO53" s="68"/>
      <c r="DYP53" s="100" t="s">
        <v>388</v>
      </c>
      <c r="DYQ53" s="100"/>
      <c r="DYT53" s="100" t="s">
        <v>481</v>
      </c>
      <c r="DYU53" s="100"/>
      <c r="DYW53" s="68"/>
      <c r="DYX53" s="100" t="s">
        <v>388</v>
      </c>
      <c r="DYY53" s="100"/>
      <c r="DZB53" s="100" t="s">
        <v>481</v>
      </c>
      <c r="DZC53" s="100"/>
      <c r="DZE53" s="68"/>
      <c r="DZF53" s="100" t="s">
        <v>388</v>
      </c>
      <c r="DZG53" s="100"/>
      <c r="DZJ53" s="100" t="s">
        <v>481</v>
      </c>
      <c r="DZK53" s="100"/>
      <c r="DZM53" s="68"/>
      <c r="DZN53" s="100" t="s">
        <v>388</v>
      </c>
      <c r="DZO53" s="100"/>
      <c r="DZR53" s="100" t="s">
        <v>481</v>
      </c>
      <c r="DZS53" s="100"/>
      <c r="DZU53" s="68"/>
      <c r="DZV53" s="100" t="s">
        <v>388</v>
      </c>
      <c r="DZW53" s="100"/>
      <c r="DZZ53" s="100" t="s">
        <v>481</v>
      </c>
      <c r="EAA53" s="100"/>
      <c r="EAC53" s="68"/>
      <c r="EAD53" s="100" t="s">
        <v>388</v>
      </c>
      <c r="EAE53" s="100"/>
      <c r="EAH53" s="100" t="s">
        <v>481</v>
      </c>
      <c r="EAI53" s="100"/>
      <c r="EAK53" s="68"/>
      <c r="EAL53" s="100" t="s">
        <v>388</v>
      </c>
      <c r="EAM53" s="100"/>
      <c r="EAP53" s="100" t="s">
        <v>481</v>
      </c>
      <c r="EAQ53" s="100"/>
      <c r="EAS53" s="68"/>
      <c r="EAT53" s="100" t="s">
        <v>388</v>
      </c>
      <c r="EAU53" s="100"/>
      <c r="EAX53" s="100" t="s">
        <v>481</v>
      </c>
      <c r="EAY53" s="100"/>
      <c r="EBA53" s="68"/>
      <c r="EBB53" s="100" t="s">
        <v>388</v>
      </c>
      <c r="EBC53" s="100"/>
      <c r="EBF53" s="100" t="s">
        <v>481</v>
      </c>
      <c r="EBG53" s="100"/>
      <c r="EBI53" s="68"/>
      <c r="EBJ53" s="100" t="s">
        <v>388</v>
      </c>
      <c r="EBK53" s="100"/>
      <c r="EBN53" s="100" t="s">
        <v>481</v>
      </c>
      <c r="EBO53" s="100"/>
      <c r="EBQ53" s="68"/>
      <c r="EBR53" s="100" t="s">
        <v>388</v>
      </c>
      <c r="EBS53" s="100"/>
      <c r="EBV53" s="100" t="s">
        <v>481</v>
      </c>
      <c r="EBW53" s="100"/>
      <c r="EBY53" s="68"/>
      <c r="EBZ53" s="100" t="s">
        <v>388</v>
      </c>
      <c r="ECA53" s="100"/>
      <c r="ECD53" s="100" t="s">
        <v>481</v>
      </c>
      <c r="ECE53" s="100"/>
      <c r="ECG53" s="68"/>
      <c r="ECH53" s="100" t="s">
        <v>388</v>
      </c>
      <c r="ECI53" s="100"/>
      <c r="ECL53" s="100" t="s">
        <v>481</v>
      </c>
      <c r="ECM53" s="100"/>
      <c r="ECO53" s="68"/>
      <c r="ECP53" s="100" t="s">
        <v>388</v>
      </c>
      <c r="ECQ53" s="100"/>
      <c r="ECT53" s="100" t="s">
        <v>481</v>
      </c>
      <c r="ECU53" s="100"/>
      <c r="ECW53" s="68"/>
      <c r="ECX53" s="100" t="s">
        <v>388</v>
      </c>
      <c r="ECY53" s="100"/>
      <c r="EDB53" s="100" t="s">
        <v>481</v>
      </c>
      <c r="EDC53" s="100"/>
      <c r="EDE53" s="68"/>
      <c r="EDF53" s="100" t="s">
        <v>388</v>
      </c>
      <c r="EDG53" s="100"/>
      <c r="EDJ53" s="100" t="s">
        <v>481</v>
      </c>
      <c r="EDK53" s="100"/>
      <c r="EDM53" s="68"/>
      <c r="EDN53" s="100" t="s">
        <v>388</v>
      </c>
      <c r="EDO53" s="100"/>
      <c r="EDR53" s="100" t="s">
        <v>481</v>
      </c>
      <c r="EDS53" s="100"/>
      <c r="EDU53" s="68"/>
      <c r="EDV53" s="100" t="s">
        <v>388</v>
      </c>
      <c r="EDW53" s="100"/>
      <c r="EDZ53" s="100" t="s">
        <v>481</v>
      </c>
      <c r="EEA53" s="100"/>
      <c r="EEC53" s="68"/>
      <c r="EED53" s="100" t="s">
        <v>388</v>
      </c>
      <c r="EEE53" s="100"/>
      <c r="EEH53" s="100" t="s">
        <v>481</v>
      </c>
      <c r="EEI53" s="100"/>
      <c r="EEK53" s="68"/>
      <c r="EEL53" s="100" t="s">
        <v>388</v>
      </c>
      <c r="EEM53" s="100"/>
      <c r="EEP53" s="100" t="s">
        <v>481</v>
      </c>
      <c r="EEQ53" s="100"/>
      <c r="EES53" s="68"/>
      <c r="EET53" s="100" t="s">
        <v>388</v>
      </c>
      <c r="EEU53" s="100"/>
      <c r="EEX53" s="100" t="s">
        <v>481</v>
      </c>
      <c r="EEY53" s="100"/>
      <c r="EFA53" s="68"/>
      <c r="EFB53" s="100" t="s">
        <v>388</v>
      </c>
      <c r="EFC53" s="100"/>
      <c r="EFF53" s="100" t="s">
        <v>481</v>
      </c>
      <c r="EFG53" s="100"/>
      <c r="EFI53" s="68"/>
      <c r="EFJ53" s="100" t="s">
        <v>388</v>
      </c>
      <c r="EFK53" s="100"/>
      <c r="EFN53" s="100" t="s">
        <v>481</v>
      </c>
      <c r="EFO53" s="100"/>
      <c r="EFQ53" s="68"/>
      <c r="EFR53" s="100" t="s">
        <v>388</v>
      </c>
      <c r="EFS53" s="100"/>
      <c r="EFV53" s="100" t="s">
        <v>481</v>
      </c>
      <c r="EFW53" s="100"/>
      <c r="EFY53" s="68"/>
      <c r="EFZ53" s="100" t="s">
        <v>388</v>
      </c>
      <c r="EGA53" s="100"/>
      <c r="EGD53" s="100" t="s">
        <v>481</v>
      </c>
      <c r="EGE53" s="100"/>
      <c r="EGG53" s="68"/>
      <c r="EGH53" s="100" t="s">
        <v>388</v>
      </c>
      <c r="EGI53" s="100"/>
      <c r="EGL53" s="100" t="s">
        <v>481</v>
      </c>
      <c r="EGM53" s="100"/>
      <c r="EGO53" s="68"/>
      <c r="EGP53" s="100" t="s">
        <v>388</v>
      </c>
      <c r="EGQ53" s="100"/>
      <c r="EGT53" s="100" t="s">
        <v>481</v>
      </c>
      <c r="EGU53" s="100"/>
      <c r="EGW53" s="68"/>
      <c r="EGX53" s="100" t="s">
        <v>388</v>
      </c>
      <c r="EGY53" s="100"/>
      <c r="EHB53" s="100" t="s">
        <v>481</v>
      </c>
      <c r="EHC53" s="100"/>
      <c r="EHE53" s="68"/>
      <c r="EHF53" s="100" t="s">
        <v>388</v>
      </c>
      <c r="EHG53" s="100"/>
      <c r="EHJ53" s="100" t="s">
        <v>481</v>
      </c>
      <c r="EHK53" s="100"/>
      <c r="EHM53" s="68"/>
      <c r="EHN53" s="100" t="s">
        <v>388</v>
      </c>
      <c r="EHO53" s="100"/>
      <c r="EHR53" s="100" t="s">
        <v>481</v>
      </c>
      <c r="EHS53" s="100"/>
      <c r="EHU53" s="68"/>
      <c r="EHV53" s="100" t="s">
        <v>388</v>
      </c>
      <c r="EHW53" s="100"/>
      <c r="EHZ53" s="100" t="s">
        <v>481</v>
      </c>
      <c r="EIA53" s="100"/>
      <c r="EIC53" s="68"/>
      <c r="EID53" s="100" t="s">
        <v>388</v>
      </c>
      <c r="EIE53" s="100"/>
      <c r="EIH53" s="100" t="s">
        <v>481</v>
      </c>
      <c r="EII53" s="100"/>
      <c r="EIK53" s="68"/>
      <c r="EIL53" s="100" t="s">
        <v>388</v>
      </c>
      <c r="EIM53" s="100"/>
      <c r="EIP53" s="100" t="s">
        <v>481</v>
      </c>
      <c r="EIQ53" s="100"/>
      <c r="EIS53" s="68"/>
      <c r="EIT53" s="100" t="s">
        <v>388</v>
      </c>
      <c r="EIU53" s="100"/>
      <c r="EIX53" s="100" t="s">
        <v>481</v>
      </c>
      <c r="EIY53" s="100"/>
      <c r="EJA53" s="68"/>
      <c r="EJB53" s="100" t="s">
        <v>388</v>
      </c>
      <c r="EJC53" s="100"/>
      <c r="EJF53" s="100" t="s">
        <v>481</v>
      </c>
      <c r="EJG53" s="100"/>
      <c r="EJI53" s="68"/>
      <c r="EJJ53" s="100" t="s">
        <v>388</v>
      </c>
      <c r="EJK53" s="100"/>
      <c r="EJN53" s="100" t="s">
        <v>481</v>
      </c>
      <c r="EJO53" s="100"/>
      <c r="EJQ53" s="68"/>
      <c r="EJR53" s="100" t="s">
        <v>388</v>
      </c>
      <c r="EJS53" s="100"/>
      <c r="EJV53" s="100" t="s">
        <v>481</v>
      </c>
      <c r="EJW53" s="100"/>
      <c r="EJY53" s="68"/>
      <c r="EJZ53" s="100" t="s">
        <v>388</v>
      </c>
      <c r="EKA53" s="100"/>
      <c r="EKD53" s="100" t="s">
        <v>481</v>
      </c>
      <c r="EKE53" s="100"/>
      <c r="EKG53" s="68"/>
      <c r="EKH53" s="100" t="s">
        <v>388</v>
      </c>
      <c r="EKI53" s="100"/>
      <c r="EKL53" s="100" t="s">
        <v>481</v>
      </c>
      <c r="EKM53" s="100"/>
      <c r="EKO53" s="68"/>
      <c r="EKP53" s="100" t="s">
        <v>388</v>
      </c>
      <c r="EKQ53" s="100"/>
      <c r="EKT53" s="100" t="s">
        <v>481</v>
      </c>
      <c r="EKU53" s="100"/>
      <c r="EKW53" s="68"/>
      <c r="EKX53" s="100" t="s">
        <v>388</v>
      </c>
      <c r="EKY53" s="100"/>
      <c r="ELB53" s="100" t="s">
        <v>481</v>
      </c>
      <c r="ELC53" s="100"/>
      <c r="ELE53" s="68"/>
      <c r="ELF53" s="100" t="s">
        <v>388</v>
      </c>
      <c r="ELG53" s="100"/>
      <c r="ELJ53" s="100" t="s">
        <v>481</v>
      </c>
      <c r="ELK53" s="100"/>
      <c r="ELM53" s="68"/>
      <c r="ELN53" s="100" t="s">
        <v>388</v>
      </c>
      <c r="ELO53" s="100"/>
      <c r="ELR53" s="100" t="s">
        <v>481</v>
      </c>
      <c r="ELS53" s="100"/>
      <c r="ELU53" s="68"/>
      <c r="ELV53" s="100" t="s">
        <v>388</v>
      </c>
      <c r="ELW53" s="100"/>
      <c r="ELZ53" s="100" t="s">
        <v>481</v>
      </c>
      <c r="EMA53" s="100"/>
      <c r="EMC53" s="68"/>
      <c r="EMD53" s="100" t="s">
        <v>388</v>
      </c>
      <c r="EME53" s="100"/>
      <c r="EMH53" s="100" t="s">
        <v>481</v>
      </c>
      <c r="EMI53" s="100"/>
      <c r="EMK53" s="68"/>
      <c r="EML53" s="100" t="s">
        <v>388</v>
      </c>
      <c r="EMM53" s="100"/>
      <c r="EMP53" s="100" t="s">
        <v>481</v>
      </c>
      <c r="EMQ53" s="100"/>
      <c r="EMS53" s="68"/>
      <c r="EMT53" s="100" t="s">
        <v>388</v>
      </c>
      <c r="EMU53" s="100"/>
      <c r="EMX53" s="100" t="s">
        <v>481</v>
      </c>
      <c r="EMY53" s="100"/>
      <c r="ENA53" s="68"/>
      <c r="ENB53" s="100" t="s">
        <v>388</v>
      </c>
      <c r="ENC53" s="100"/>
      <c r="ENF53" s="100" t="s">
        <v>481</v>
      </c>
      <c r="ENG53" s="100"/>
      <c r="ENI53" s="68"/>
      <c r="ENJ53" s="100" t="s">
        <v>388</v>
      </c>
      <c r="ENK53" s="100"/>
      <c r="ENN53" s="100" t="s">
        <v>481</v>
      </c>
      <c r="ENO53" s="100"/>
      <c r="ENQ53" s="68"/>
      <c r="ENR53" s="100" t="s">
        <v>388</v>
      </c>
      <c r="ENS53" s="100"/>
      <c r="ENV53" s="100" t="s">
        <v>481</v>
      </c>
      <c r="ENW53" s="100"/>
      <c r="ENY53" s="68"/>
      <c r="ENZ53" s="100" t="s">
        <v>388</v>
      </c>
      <c r="EOA53" s="100"/>
      <c r="EOD53" s="100" t="s">
        <v>481</v>
      </c>
      <c r="EOE53" s="100"/>
      <c r="EOG53" s="68"/>
      <c r="EOH53" s="100" t="s">
        <v>388</v>
      </c>
      <c r="EOI53" s="100"/>
      <c r="EOL53" s="100" t="s">
        <v>481</v>
      </c>
      <c r="EOM53" s="100"/>
      <c r="EOO53" s="68"/>
      <c r="EOP53" s="100" t="s">
        <v>388</v>
      </c>
      <c r="EOQ53" s="100"/>
      <c r="EOT53" s="100" t="s">
        <v>481</v>
      </c>
      <c r="EOU53" s="100"/>
      <c r="EOW53" s="68"/>
      <c r="EOX53" s="100" t="s">
        <v>388</v>
      </c>
      <c r="EOY53" s="100"/>
      <c r="EPB53" s="100" t="s">
        <v>481</v>
      </c>
      <c r="EPC53" s="100"/>
      <c r="EPE53" s="68"/>
      <c r="EPF53" s="100" t="s">
        <v>388</v>
      </c>
      <c r="EPG53" s="100"/>
      <c r="EPJ53" s="100" t="s">
        <v>481</v>
      </c>
      <c r="EPK53" s="100"/>
      <c r="EPM53" s="68"/>
      <c r="EPN53" s="100" t="s">
        <v>388</v>
      </c>
      <c r="EPO53" s="100"/>
      <c r="EPR53" s="100" t="s">
        <v>481</v>
      </c>
      <c r="EPS53" s="100"/>
      <c r="EPU53" s="68"/>
      <c r="EPV53" s="100" t="s">
        <v>388</v>
      </c>
      <c r="EPW53" s="100"/>
      <c r="EPZ53" s="100" t="s">
        <v>481</v>
      </c>
      <c r="EQA53" s="100"/>
      <c r="EQC53" s="68"/>
      <c r="EQD53" s="100" t="s">
        <v>388</v>
      </c>
      <c r="EQE53" s="100"/>
      <c r="EQH53" s="100" t="s">
        <v>481</v>
      </c>
      <c r="EQI53" s="100"/>
      <c r="EQK53" s="68"/>
      <c r="EQL53" s="100" t="s">
        <v>388</v>
      </c>
      <c r="EQM53" s="100"/>
      <c r="EQP53" s="100" t="s">
        <v>481</v>
      </c>
      <c r="EQQ53" s="100"/>
      <c r="EQS53" s="68"/>
      <c r="EQT53" s="100" t="s">
        <v>388</v>
      </c>
      <c r="EQU53" s="100"/>
      <c r="EQX53" s="100" t="s">
        <v>481</v>
      </c>
      <c r="EQY53" s="100"/>
      <c r="ERA53" s="68"/>
      <c r="ERB53" s="100" t="s">
        <v>388</v>
      </c>
      <c r="ERC53" s="100"/>
      <c r="ERF53" s="100" t="s">
        <v>481</v>
      </c>
      <c r="ERG53" s="100"/>
      <c r="ERI53" s="68"/>
      <c r="ERJ53" s="100" t="s">
        <v>388</v>
      </c>
      <c r="ERK53" s="100"/>
      <c r="ERN53" s="100" t="s">
        <v>481</v>
      </c>
      <c r="ERO53" s="100"/>
      <c r="ERQ53" s="68"/>
      <c r="ERR53" s="100" t="s">
        <v>388</v>
      </c>
      <c r="ERS53" s="100"/>
      <c r="ERV53" s="100" t="s">
        <v>481</v>
      </c>
      <c r="ERW53" s="100"/>
      <c r="ERY53" s="68"/>
      <c r="ERZ53" s="100" t="s">
        <v>388</v>
      </c>
      <c r="ESA53" s="100"/>
      <c r="ESD53" s="100" t="s">
        <v>481</v>
      </c>
      <c r="ESE53" s="100"/>
      <c r="ESG53" s="68"/>
      <c r="ESH53" s="100" t="s">
        <v>388</v>
      </c>
      <c r="ESI53" s="100"/>
      <c r="ESL53" s="100" t="s">
        <v>481</v>
      </c>
      <c r="ESM53" s="100"/>
      <c r="ESO53" s="68"/>
      <c r="ESP53" s="100" t="s">
        <v>388</v>
      </c>
      <c r="ESQ53" s="100"/>
      <c r="EST53" s="100" t="s">
        <v>481</v>
      </c>
      <c r="ESU53" s="100"/>
      <c r="ESW53" s="68"/>
      <c r="ESX53" s="100" t="s">
        <v>388</v>
      </c>
      <c r="ESY53" s="100"/>
      <c r="ETB53" s="100" t="s">
        <v>481</v>
      </c>
      <c r="ETC53" s="100"/>
      <c r="ETE53" s="68"/>
      <c r="ETF53" s="100" t="s">
        <v>388</v>
      </c>
      <c r="ETG53" s="100"/>
      <c r="ETJ53" s="100" t="s">
        <v>481</v>
      </c>
      <c r="ETK53" s="100"/>
      <c r="ETM53" s="68"/>
      <c r="ETN53" s="100" t="s">
        <v>388</v>
      </c>
      <c r="ETO53" s="100"/>
      <c r="ETR53" s="100" t="s">
        <v>481</v>
      </c>
      <c r="ETS53" s="100"/>
      <c r="ETU53" s="68"/>
      <c r="ETV53" s="100" t="s">
        <v>388</v>
      </c>
      <c r="ETW53" s="100"/>
      <c r="ETZ53" s="100" t="s">
        <v>481</v>
      </c>
      <c r="EUA53" s="100"/>
      <c r="EUC53" s="68"/>
      <c r="EUD53" s="100" t="s">
        <v>388</v>
      </c>
      <c r="EUE53" s="100"/>
      <c r="EUH53" s="100" t="s">
        <v>481</v>
      </c>
      <c r="EUI53" s="100"/>
      <c r="EUK53" s="68"/>
      <c r="EUL53" s="100" t="s">
        <v>388</v>
      </c>
      <c r="EUM53" s="100"/>
      <c r="EUP53" s="100" t="s">
        <v>481</v>
      </c>
      <c r="EUQ53" s="100"/>
      <c r="EUS53" s="68"/>
      <c r="EUT53" s="100" t="s">
        <v>388</v>
      </c>
      <c r="EUU53" s="100"/>
      <c r="EUX53" s="100" t="s">
        <v>481</v>
      </c>
      <c r="EUY53" s="100"/>
      <c r="EVA53" s="68"/>
      <c r="EVB53" s="100" t="s">
        <v>388</v>
      </c>
      <c r="EVC53" s="100"/>
      <c r="EVF53" s="100" t="s">
        <v>481</v>
      </c>
      <c r="EVG53" s="100"/>
      <c r="EVI53" s="68"/>
      <c r="EVJ53" s="100" t="s">
        <v>388</v>
      </c>
      <c r="EVK53" s="100"/>
      <c r="EVN53" s="100" t="s">
        <v>481</v>
      </c>
      <c r="EVO53" s="100"/>
      <c r="EVQ53" s="68"/>
      <c r="EVR53" s="100" t="s">
        <v>388</v>
      </c>
      <c r="EVS53" s="100"/>
      <c r="EVV53" s="100" t="s">
        <v>481</v>
      </c>
      <c r="EVW53" s="100"/>
      <c r="EVY53" s="68"/>
      <c r="EVZ53" s="100" t="s">
        <v>388</v>
      </c>
      <c r="EWA53" s="100"/>
      <c r="EWD53" s="100" t="s">
        <v>481</v>
      </c>
      <c r="EWE53" s="100"/>
      <c r="EWG53" s="68"/>
      <c r="EWH53" s="100" t="s">
        <v>388</v>
      </c>
      <c r="EWI53" s="100"/>
      <c r="EWL53" s="100" t="s">
        <v>481</v>
      </c>
      <c r="EWM53" s="100"/>
      <c r="EWO53" s="68"/>
      <c r="EWP53" s="100" t="s">
        <v>388</v>
      </c>
      <c r="EWQ53" s="100"/>
      <c r="EWT53" s="100" t="s">
        <v>481</v>
      </c>
      <c r="EWU53" s="100"/>
      <c r="EWW53" s="68"/>
      <c r="EWX53" s="100" t="s">
        <v>388</v>
      </c>
      <c r="EWY53" s="100"/>
      <c r="EXB53" s="100" t="s">
        <v>481</v>
      </c>
      <c r="EXC53" s="100"/>
      <c r="EXE53" s="68"/>
      <c r="EXF53" s="100" t="s">
        <v>388</v>
      </c>
      <c r="EXG53" s="100"/>
      <c r="EXJ53" s="100" t="s">
        <v>481</v>
      </c>
      <c r="EXK53" s="100"/>
      <c r="EXM53" s="68"/>
      <c r="EXN53" s="100" t="s">
        <v>388</v>
      </c>
      <c r="EXO53" s="100"/>
      <c r="EXR53" s="100" t="s">
        <v>481</v>
      </c>
      <c r="EXS53" s="100"/>
      <c r="EXU53" s="68"/>
      <c r="EXV53" s="100" t="s">
        <v>388</v>
      </c>
      <c r="EXW53" s="100"/>
      <c r="EXZ53" s="100" t="s">
        <v>481</v>
      </c>
      <c r="EYA53" s="100"/>
      <c r="EYC53" s="68"/>
      <c r="EYD53" s="100" t="s">
        <v>388</v>
      </c>
      <c r="EYE53" s="100"/>
      <c r="EYH53" s="100" t="s">
        <v>481</v>
      </c>
      <c r="EYI53" s="100"/>
      <c r="EYK53" s="68"/>
      <c r="EYL53" s="100" t="s">
        <v>388</v>
      </c>
      <c r="EYM53" s="100"/>
      <c r="EYP53" s="100" t="s">
        <v>481</v>
      </c>
      <c r="EYQ53" s="100"/>
      <c r="EYS53" s="68"/>
      <c r="EYT53" s="100" t="s">
        <v>388</v>
      </c>
      <c r="EYU53" s="100"/>
      <c r="EYX53" s="100" t="s">
        <v>481</v>
      </c>
      <c r="EYY53" s="100"/>
      <c r="EZA53" s="68"/>
      <c r="EZB53" s="100" t="s">
        <v>388</v>
      </c>
      <c r="EZC53" s="100"/>
      <c r="EZF53" s="100" t="s">
        <v>481</v>
      </c>
      <c r="EZG53" s="100"/>
      <c r="EZI53" s="68"/>
      <c r="EZJ53" s="100" t="s">
        <v>388</v>
      </c>
      <c r="EZK53" s="100"/>
      <c r="EZN53" s="100" t="s">
        <v>481</v>
      </c>
      <c r="EZO53" s="100"/>
      <c r="EZQ53" s="68"/>
      <c r="EZR53" s="100" t="s">
        <v>388</v>
      </c>
      <c r="EZS53" s="100"/>
      <c r="EZV53" s="100" t="s">
        <v>481</v>
      </c>
      <c r="EZW53" s="100"/>
      <c r="EZY53" s="68"/>
      <c r="EZZ53" s="100" t="s">
        <v>388</v>
      </c>
      <c r="FAA53" s="100"/>
      <c r="FAD53" s="100" t="s">
        <v>481</v>
      </c>
      <c r="FAE53" s="100"/>
      <c r="FAG53" s="68"/>
      <c r="FAH53" s="100" t="s">
        <v>388</v>
      </c>
      <c r="FAI53" s="100"/>
      <c r="FAL53" s="100" t="s">
        <v>481</v>
      </c>
      <c r="FAM53" s="100"/>
      <c r="FAO53" s="68"/>
      <c r="FAP53" s="100" t="s">
        <v>388</v>
      </c>
      <c r="FAQ53" s="100"/>
      <c r="FAT53" s="100" t="s">
        <v>481</v>
      </c>
      <c r="FAU53" s="100"/>
      <c r="FAW53" s="68"/>
      <c r="FAX53" s="100" t="s">
        <v>388</v>
      </c>
      <c r="FAY53" s="100"/>
      <c r="FBB53" s="100" t="s">
        <v>481</v>
      </c>
      <c r="FBC53" s="100"/>
      <c r="FBE53" s="68"/>
      <c r="FBF53" s="100" t="s">
        <v>388</v>
      </c>
      <c r="FBG53" s="100"/>
      <c r="FBJ53" s="100" t="s">
        <v>481</v>
      </c>
      <c r="FBK53" s="100"/>
      <c r="FBM53" s="68"/>
      <c r="FBN53" s="100" t="s">
        <v>388</v>
      </c>
      <c r="FBO53" s="100"/>
      <c r="FBR53" s="100" t="s">
        <v>481</v>
      </c>
      <c r="FBS53" s="100"/>
      <c r="FBU53" s="68"/>
      <c r="FBV53" s="100" t="s">
        <v>388</v>
      </c>
      <c r="FBW53" s="100"/>
      <c r="FBZ53" s="100" t="s">
        <v>481</v>
      </c>
      <c r="FCA53" s="100"/>
      <c r="FCC53" s="68"/>
      <c r="FCD53" s="100" t="s">
        <v>388</v>
      </c>
      <c r="FCE53" s="100"/>
      <c r="FCH53" s="100" t="s">
        <v>481</v>
      </c>
      <c r="FCI53" s="100"/>
      <c r="FCK53" s="68"/>
      <c r="FCL53" s="100" t="s">
        <v>388</v>
      </c>
      <c r="FCM53" s="100"/>
      <c r="FCP53" s="100" t="s">
        <v>481</v>
      </c>
      <c r="FCQ53" s="100"/>
      <c r="FCS53" s="68"/>
      <c r="FCT53" s="100" t="s">
        <v>388</v>
      </c>
      <c r="FCU53" s="100"/>
      <c r="FCX53" s="100" t="s">
        <v>481</v>
      </c>
      <c r="FCY53" s="100"/>
      <c r="FDA53" s="68"/>
      <c r="FDB53" s="100" t="s">
        <v>388</v>
      </c>
      <c r="FDC53" s="100"/>
      <c r="FDF53" s="100" t="s">
        <v>481</v>
      </c>
      <c r="FDG53" s="100"/>
      <c r="FDI53" s="68"/>
      <c r="FDJ53" s="100" t="s">
        <v>388</v>
      </c>
      <c r="FDK53" s="100"/>
      <c r="FDN53" s="100" t="s">
        <v>481</v>
      </c>
      <c r="FDO53" s="100"/>
      <c r="FDQ53" s="68"/>
      <c r="FDR53" s="100" t="s">
        <v>388</v>
      </c>
      <c r="FDS53" s="100"/>
      <c r="FDV53" s="100" t="s">
        <v>481</v>
      </c>
      <c r="FDW53" s="100"/>
      <c r="FDY53" s="68"/>
      <c r="FDZ53" s="100" t="s">
        <v>388</v>
      </c>
      <c r="FEA53" s="100"/>
      <c r="FED53" s="100" t="s">
        <v>481</v>
      </c>
      <c r="FEE53" s="100"/>
      <c r="FEG53" s="68"/>
      <c r="FEH53" s="100" t="s">
        <v>388</v>
      </c>
      <c r="FEI53" s="100"/>
      <c r="FEL53" s="100" t="s">
        <v>481</v>
      </c>
      <c r="FEM53" s="100"/>
      <c r="FEO53" s="68"/>
      <c r="FEP53" s="100" t="s">
        <v>388</v>
      </c>
      <c r="FEQ53" s="100"/>
      <c r="FET53" s="100" t="s">
        <v>481</v>
      </c>
      <c r="FEU53" s="100"/>
      <c r="FEW53" s="68"/>
      <c r="FEX53" s="100" t="s">
        <v>388</v>
      </c>
      <c r="FEY53" s="100"/>
      <c r="FFB53" s="100" t="s">
        <v>481</v>
      </c>
      <c r="FFC53" s="100"/>
      <c r="FFE53" s="68"/>
      <c r="FFF53" s="100" t="s">
        <v>388</v>
      </c>
      <c r="FFG53" s="100"/>
      <c r="FFJ53" s="100" t="s">
        <v>481</v>
      </c>
      <c r="FFK53" s="100"/>
      <c r="FFM53" s="68"/>
      <c r="FFN53" s="100" t="s">
        <v>388</v>
      </c>
      <c r="FFO53" s="100"/>
      <c r="FFR53" s="100" t="s">
        <v>481</v>
      </c>
      <c r="FFS53" s="100"/>
      <c r="FFU53" s="68"/>
      <c r="FFV53" s="100" t="s">
        <v>388</v>
      </c>
      <c r="FFW53" s="100"/>
      <c r="FFZ53" s="100" t="s">
        <v>481</v>
      </c>
      <c r="FGA53" s="100"/>
      <c r="FGC53" s="68"/>
      <c r="FGD53" s="100" t="s">
        <v>388</v>
      </c>
      <c r="FGE53" s="100"/>
      <c r="FGH53" s="100" t="s">
        <v>481</v>
      </c>
      <c r="FGI53" s="100"/>
      <c r="FGK53" s="68"/>
      <c r="FGL53" s="100" t="s">
        <v>388</v>
      </c>
      <c r="FGM53" s="100"/>
      <c r="FGP53" s="100" t="s">
        <v>481</v>
      </c>
      <c r="FGQ53" s="100"/>
      <c r="FGS53" s="68"/>
      <c r="FGT53" s="100" t="s">
        <v>388</v>
      </c>
      <c r="FGU53" s="100"/>
      <c r="FGX53" s="100" t="s">
        <v>481</v>
      </c>
      <c r="FGY53" s="100"/>
      <c r="FHA53" s="68"/>
      <c r="FHB53" s="100" t="s">
        <v>388</v>
      </c>
      <c r="FHC53" s="100"/>
      <c r="FHF53" s="100" t="s">
        <v>481</v>
      </c>
      <c r="FHG53" s="100"/>
      <c r="FHI53" s="68"/>
      <c r="FHJ53" s="100" t="s">
        <v>388</v>
      </c>
      <c r="FHK53" s="100"/>
      <c r="FHN53" s="100" t="s">
        <v>481</v>
      </c>
      <c r="FHO53" s="100"/>
      <c r="FHQ53" s="68"/>
      <c r="FHR53" s="100" t="s">
        <v>388</v>
      </c>
      <c r="FHS53" s="100"/>
      <c r="FHV53" s="100" t="s">
        <v>481</v>
      </c>
      <c r="FHW53" s="100"/>
      <c r="FHY53" s="68"/>
      <c r="FHZ53" s="100" t="s">
        <v>388</v>
      </c>
      <c r="FIA53" s="100"/>
      <c r="FID53" s="100" t="s">
        <v>481</v>
      </c>
      <c r="FIE53" s="100"/>
      <c r="FIG53" s="68"/>
      <c r="FIH53" s="100" t="s">
        <v>388</v>
      </c>
      <c r="FII53" s="100"/>
      <c r="FIL53" s="100" t="s">
        <v>481</v>
      </c>
      <c r="FIM53" s="100"/>
      <c r="FIO53" s="68"/>
      <c r="FIP53" s="100" t="s">
        <v>388</v>
      </c>
      <c r="FIQ53" s="100"/>
      <c r="FIT53" s="100" t="s">
        <v>481</v>
      </c>
      <c r="FIU53" s="100"/>
      <c r="FIW53" s="68"/>
      <c r="FIX53" s="100" t="s">
        <v>388</v>
      </c>
      <c r="FIY53" s="100"/>
      <c r="FJB53" s="100" t="s">
        <v>481</v>
      </c>
      <c r="FJC53" s="100"/>
      <c r="FJE53" s="68"/>
      <c r="FJF53" s="100" t="s">
        <v>388</v>
      </c>
      <c r="FJG53" s="100"/>
      <c r="FJJ53" s="100" t="s">
        <v>481</v>
      </c>
      <c r="FJK53" s="100"/>
      <c r="FJM53" s="68"/>
      <c r="FJN53" s="100" t="s">
        <v>388</v>
      </c>
      <c r="FJO53" s="100"/>
      <c r="FJR53" s="100" t="s">
        <v>481</v>
      </c>
      <c r="FJS53" s="100"/>
      <c r="FJU53" s="68"/>
      <c r="FJV53" s="100" t="s">
        <v>388</v>
      </c>
      <c r="FJW53" s="100"/>
      <c r="FJZ53" s="100" t="s">
        <v>481</v>
      </c>
      <c r="FKA53" s="100"/>
      <c r="FKC53" s="68"/>
      <c r="FKD53" s="100" t="s">
        <v>388</v>
      </c>
      <c r="FKE53" s="100"/>
      <c r="FKH53" s="100" t="s">
        <v>481</v>
      </c>
      <c r="FKI53" s="100"/>
      <c r="FKK53" s="68"/>
      <c r="FKL53" s="100" t="s">
        <v>388</v>
      </c>
      <c r="FKM53" s="100"/>
      <c r="FKP53" s="100" t="s">
        <v>481</v>
      </c>
      <c r="FKQ53" s="100"/>
      <c r="FKS53" s="68"/>
      <c r="FKT53" s="100" t="s">
        <v>388</v>
      </c>
      <c r="FKU53" s="100"/>
      <c r="FKX53" s="100" t="s">
        <v>481</v>
      </c>
      <c r="FKY53" s="100"/>
      <c r="FLA53" s="68"/>
      <c r="FLB53" s="100" t="s">
        <v>388</v>
      </c>
      <c r="FLC53" s="100"/>
      <c r="FLF53" s="100" t="s">
        <v>481</v>
      </c>
      <c r="FLG53" s="100"/>
      <c r="FLI53" s="68"/>
      <c r="FLJ53" s="100" t="s">
        <v>388</v>
      </c>
      <c r="FLK53" s="100"/>
      <c r="FLN53" s="100" t="s">
        <v>481</v>
      </c>
      <c r="FLO53" s="100"/>
      <c r="FLQ53" s="68"/>
      <c r="FLR53" s="100" t="s">
        <v>388</v>
      </c>
      <c r="FLS53" s="100"/>
      <c r="FLV53" s="100" t="s">
        <v>481</v>
      </c>
      <c r="FLW53" s="100"/>
      <c r="FLY53" s="68"/>
      <c r="FLZ53" s="100" t="s">
        <v>388</v>
      </c>
      <c r="FMA53" s="100"/>
      <c r="FMD53" s="100" t="s">
        <v>481</v>
      </c>
      <c r="FME53" s="100"/>
      <c r="FMG53" s="68"/>
      <c r="FMH53" s="100" t="s">
        <v>388</v>
      </c>
      <c r="FMI53" s="100"/>
      <c r="FML53" s="100" t="s">
        <v>481</v>
      </c>
      <c r="FMM53" s="100"/>
      <c r="FMO53" s="68"/>
      <c r="FMP53" s="100" t="s">
        <v>388</v>
      </c>
      <c r="FMQ53" s="100"/>
      <c r="FMT53" s="100" t="s">
        <v>481</v>
      </c>
      <c r="FMU53" s="100"/>
      <c r="FMW53" s="68"/>
      <c r="FMX53" s="100" t="s">
        <v>388</v>
      </c>
      <c r="FMY53" s="100"/>
      <c r="FNB53" s="100" t="s">
        <v>481</v>
      </c>
      <c r="FNC53" s="100"/>
      <c r="FNE53" s="68"/>
      <c r="FNF53" s="100" t="s">
        <v>388</v>
      </c>
      <c r="FNG53" s="100"/>
      <c r="FNJ53" s="100" t="s">
        <v>481</v>
      </c>
      <c r="FNK53" s="100"/>
      <c r="FNM53" s="68"/>
      <c r="FNN53" s="100" t="s">
        <v>388</v>
      </c>
      <c r="FNO53" s="100"/>
      <c r="FNR53" s="100" t="s">
        <v>481</v>
      </c>
      <c r="FNS53" s="100"/>
      <c r="FNU53" s="68"/>
      <c r="FNV53" s="100" t="s">
        <v>388</v>
      </c>
      <c r="FNW53" s="100"/>
      <c r="FNZ53" s="100" t="s">
        <v>481</v>
      </c>
      <c r="FOA53" s="100"/>
      <c r="FOC53" s="68"/>
      <c r="FOD53" s="100" t="s">
        <v>388</v>
      </c>
      <c r="FOE53" s="100"/>
      <c r="FOH53" s="100" t="s">
        <v>481</v>
      </c>
      <c r="FOI53" s="100"/>
      <c r="FOK53" s="68"/>
      <c r="FOL53" s="100" t="s">
        <v>388</v>
      </c>
      <c r="FOM53" s="100"/>
      <c r="FOP53" s="100" t="s">
        <v>481</v>
      </c>
      <c r="FOQ53" s="100"/>
      <c r="FOS53" s="68"/>
      <c r="FOT53" s="100" t="s">
        <v>388</v>
      </c>
      <c r="FOU53" s="100"/>
      <c r="FOX53" s="100" t="s">
        <v>481</v>
      </c>
      <c r="FOY53" s="100"/>
      <c r="FPA53" s="68"/>
      <c r="FPB53" s="100" t="s">
        <v>388</v>
      </c>
      <c r="FPC53" s="100"/>
      <c r="FPF53" s="100" t="s">
        <v>481</v>
      </c>
      <c r="FPG53" s="100"/>
      <c r="FPI53" s="68"/>
      <c r="FPJ53" s="100" t="s">
        <v>388</v>
      </c>
      <c r="FPK53" s="100"/>
      <c r="FPN53" s="100" t="s">
        <v>481</v>
      </c>
      <c r="FPO53" s="100"/>
      <c r="FPQ53" s="68"/>
      <c r="FPR53" s="100" t="s">
        <v>388</v>
      </c>
      <c r="FPS53" s="100"/>
      <c r="FPV53" s="100" t="s">
        <v>481</v>
      </c>
      <c r="FPW53" s="100"/>
      <c r="FPY53" s="68"/>
      <c r="FPZ53" s="100" t="s">
        <v>388</v>
      </c>
      <c r="FQA53" s="100"/>
      <c r="FQD53" s="100" t="s">
        <v>481</v>
      </c>
      <c r="FQE53" s="100"/>
      <c r="FQG53" s="68"/>
      <c r="FQH53" s="100" t="s">
        <v>388</v>
      </c>
      <c r="FQI53" s="100"/>
      <c r="FQL53" s="100" t="s">
        <v>481</v>
      </c>
      <c r="FQM53" s="100"/>
      <c r="FQO53" s="68"/>
      <c r="FQP53" s="100" t="s">
        <v>388</v>
      </c>
      <c r="FQQ53" s="100"/>
      <c r="FQT53" s="100" t="s">
        <v>481</v>
      </c>
      <c r="FQU53" s="100"/>
      <c r="FQW53" s="68"/>
      <c r="FQX53" s="100" t="s">
        <v>388</v>
      </c>
      <c r="FQY53" s="100"/>
      <c r="FRB53" s="100" t="s">
        <v>481</v>
      </c>
      <c r="FRC53" s="100"/>
      <c r="FRE53" s="68"/>
      <c r="FRF53" s="100" t="s">
        <v>388</v>
      </c>
      <c r="FRG53" s="100"/>
      <c r="FRJ53" s="100" t="s">
        <v>481</v>
      </c>
      <c r="FRK53" s="100"/>
      <c r="FRM53" s="68"/>
      <c r="FRN53" s="100" t="s">
        <v>388</v>
      </c>
      <c r="FRO53" s="100"/>
      <c r="FRR53" s="100" t="s">
        <v>481</v>
      </c>
      <c r="FRS53" s="100"/>
      <c r="FRU53" s="68"/>
      <c r="FRV53" s="100" t="s">
        <v>388</v>
      </c>
      <c r="FRW53" s="100"/>
      <c r="FRZ53" s="100" t="s">
        <v>481</v>
      </c>
      <c r="FSA53" s="100"/>
      <c r="FSC53" s="68"/>
      <c r="FSD53" s="100" t="s">
        <v>388</v>
      </c>
      <c r="FSE53" s="100"/>
      <c r="FSH53" s="100" t="s">
        <v>481</v>
      </c>
      <c r="FSI53" s="100"/>
      <c r="FSK53" s="68"/>
      <c r="FSL53" s="100" t="s">
        <v>388</v>
      </c>
      <c r="FSM53" s="100"/>
      <c r="FSP53" s="100" t="s">
        <v>481</v>
      </c>
      <c r="FSQ53" s="100"/>
      <c r="FSS53" s="68"/>
      <c r="FST53" s="100" t="s">
        <v>388</v>
      </c>
      <c r="FSU53" s="100"/>
      <c r="FSX53" s="100" t="s">
        <v>481</v>
      </c>
      <c r="FSY53" s="100"/>
      <c r="FTA53" s="68"/>
      <c r="FTB53" s="100" t="s">
        <v>388</v>
      </c>
      <c r="FTC53" s="100"/>
      <c r="FTF53" s="100" t="s">
        <v>481</v>
      </c>
      <c r="FTG53" s="100"/>
      <c r="FTI53" s="68"/>
      <c r="FTJ53" s="100" t="s">
        <v>388</v>
      </c>
      <c r="FTK53" s="100"/>
      <c r="FTN53" s="100" t="s">
        <v>481</v>
      </c>
      <c r="FTO53" s="100"/>
      <c r="FTQ53" s="68"/>
      <c r="FTR53" s="100" t="s">
        <v>388</v>
      </c>
      <c r="FTS53" s="100"/>
      <c r="FTV53" s="100" t="s">
        <v>481</v>
      </c>
      <c r="FTW53" s="100"/>
      <c r="FTY53" s="68"/>
      <c r="FTZ53" s="100" t="s">
        <v>388</v>
      </c>
      <c r="FUA53" s="100"/>
      <c r="FUD53" s="100" t="s">
        <v>481</v>
      </c>
      <c r="FUE53" s="100"/>
      <c r="FUG53" s="68"/>
      <c r="FUH53" s="100" t="s">
        <v>388</v>
      </c>
      <c r="FUI53" s="100"/>
      <c r="FUL53" s="100" t="s">
        <v>481</v>
      </c>
      <c r="FUM53" s="100"/>
      <c r="FUO53" s="68"/>
      <c r="FUP53" s="100" t="s">
        <v>388</v>
      </c>
      <c r="FUQ53" s="100"/>
      <c r="FUT53" s="100" t="s">
        <v>481</v>
      </c>
      <c r="FUU53" s="100"/>
      <c r="FUW53" s="68"/>
      <c r="FUX53" s="100" t="s">
        <v>388</v>
      </c>
      <c r="FUY53" s="100"/>
      <c r="FVB53" s="100" t="s">
        <v>481</v>
      </c>
      <c r="FVC53" s="100"/>
      <c r="FVE53" s="68"/>
      <c r="FVF53" s="100" t="s">
        <v>388</v>
      </c>
      <c r="FVG53" s="100"/>
      <c r="FVJ53" s="100" t="s">
        <v>481</v>
      </c>
      <c r="FVK53" s="100"/>
      <c r="FVM53" s="68"/>
      <c r="FVN53" s="100" t="s">
        <v>388</v>
      </c>
      <c r="FVO53" s="100"/>
      <c r="FVR53" s="100" t="s">
        <v>481</v>
      </c>
      <c r="FVS53" s="100"/>
      <c r="FVU53" s="68"/>
      <c r="FVV53" s="100" t="s">
        <v>388</v>
      </c>
      <c r="FVW53" s="100"/>
      <c r="FVZ53" s="100" t="s">
        <v>481</v>
      </c>
      <c r="FWA53" s="100"/>
      <c r="FWC53" s="68"/>
      <c r="FWD53" s="100" t="s">
        <v>388</v>
      </c>
      <c r="FWE53" s="100"/>
      <c r="FWH53" s="100" t="s">
        <v>481</v>
      </c>
      <c r="FWI53" s="100"/>
      <c r="FWK53" s="68"/>
      <c r="FWL53" s="100" t="s">
        <v>388</v>
      </c>
      <c r="FWM53" s="100"/>
      <c r="FWP53" s="100" t="s">
        <v>481</v>
      </c>
      <c r="FWQ53" s="100"/>
      <c r="FWS53" s="68"/>
      <c r="FWT53" s="100" t="s">
        <v>388</v>
      </c>
      <c r="FWU53" s="100"/>
      <c r="FWX53" s="100" t="s">
        <v>481</v>
      </c>
      <c r="FWY53" s="100"/>
      <c r="FXA53" s="68"/>
      <c r="FXB53" s="100" t="s">
        <v>388</v>
      </c>
      <c r="FXC53" s="100"/>
      <c r="FXF53" s="100" t="s">
        <v>481</v>
      </c>
      <c r="FXG53" s="100"/>
      <c r="FXI53" s="68"/>
      <c r="FXJ53" s="100" t="s">
        <v>388</v>
      </c>
      <c r="FXK53" s="100"/>
      <c r="FXN53" s="100" t="s">
        <v>481</v>
      </c>
      <c r="FXO53" s="100"/>
      <c r="FXQ53" s="68"/>
      <c r="FXR53" s="100" t="s">
        <v>388</v>
      </c>
      <c r="FXS53" s="100"/>
      <c r="FXV53" s="100" t="s">
        <v>481</v>
      </c>
      <c r="FXW53" s="100"/>
      <c r="FXY53" s="68"/>
      <c r="FXZ53" s="100" t="s">
        <v>388</v>
      </c>
      <c r="FYA53" s="100"/>
      <c r="FYD53" s="100" t="s">
        <v>481</v>
      </c>
      <c r="FYE53" s="100"/>
      <c r="FYG53" s="68"/>
      <c r="FYH53" s="100" t="s">
        <v>388</v>
      </c>
      <c r="FYI53" s="100"/>
      <c r="FYL53" s="100" t="s">
        <v>481</v>
      </c>
      <c r="FYM53" s="100"/>
      <c r="FYO53" s="68"/>
      <c r="FYP53" s="100" t="s">
        <v>388</v>
      </c>
      <c r="FYQ53" s="100"/>
      <c r="FYT53" s="100" t="s">
        <v>481</v>
      </c>
      <c r="FYU53" s="100"/>
      <c r="FYW53" s="68"/>
      <c r="FYX53" s="100" t="s">
        <v>388</v>
      </c>
      <c r="FYY53" s="100"/>
      <c r="FZB53" s="100" t="s">
        <v>481</v>
      </c>
      <c r="FZC53" s="100"/>
      <c r="FZE53" s="68"/>
      <c r="FZF53" s="100" t="s">
        <v>388</v>
      </c>
      <c r="FZG53" s="100"/>
      <c r="FZJ53" s="100" t="s">
        <v>481</v>
      </c>
      <c r="FZK53" s="100"/>
      <c r="FZM53" s="68"/>
      <c r="FZN53" s="100" t="s">
        <v>388</v>
      </c>
      <c r="FZO53" s="100"/>
      <c r="FZR53" s="100" t="s">
        <v>481</v>
      </c>
      <c r="FZS53" s="100"/>
      <c r="FZU53" s="68"/>
      <c r="FZV53" s="100" t="s">
        <v>388</v>
      </c>
      <c r="FZW53" s="100"/>
      <c r="FZZ53" s="100" t="s">
        <v>481</v>
      </c>
      <c r="GAA53" s="100"/>
      <c r="GAC53" s="68"/>
      <c r="GAD53" s="100" t="s">
        <v>388</v>
      </c>
      <c r="GAE53" s="100"/>
      <c r="GAH53" s="100" t="s">
        <v>481</v>
      </c>
      <c r="GAI53" s="100"/>
      <c r="GAK53" s="68"/>
      <c r="GAL53" s="100" t="s">
        <v>388</v>
      </c>
      <c r="GAM53" s="100"/>
      <c r="GAP53" s="100" t="s">
        <v>481</v>
      </c>
      <c r="GAQ53" s="100"/>
      <c r="GAS53" s="68"/>
      <c r="GAT53" s="100" t="s">
        <v>388</v>
      </c>
      <c r="GAU53" s="100"/>
      <c r="GAX53" s="100" t="s">
        <v>481</v>
      </c>
      <c r="GAY53" s="100"/>
      <c r="GBA53" s="68"/>
      <c r="GBB53" s="100" t="s">
        <v>388</v>
      </c>
      <c r="GBC53" s="100"/>
      <c r="GBF53" s="100" t="s">
        <v>481</v>
      </c>
      <c r="GBG53" s="100"/>
      <c r="GBI53" s="68"/>
      <c r="GBJ53" s="100" t="s">
        <v>388</v>
      </c>
      <c r="GBK53" s="100"/>
      <c r="GBN53" s="100" t="s">
        <v>481</v>
      </c>
      <c r="GBO53" s="100"/>
      <c r="GBQ53" s="68"/>
      <c r="GBR53" s="100" t="s">
        <v>388</v>
      </c>
      <c r="GBS53" s="100"/>
      <c r="GBV53" s="100" t="s">
        <v>481</v>
      </c>
      <c r="GBW53" s="100"/>
      <c r="GBY53" s="68"/>
      <c r="GBZ53" s="100" t="s">
        <v>388</v>
      </c>
      <c r="GCA53" s="100"/>
      <c r="GCD53" s="100" t="s">
        <v>481</v>
      </c>
      <c r="GCE53" s="100"/>
      <c r="GCG53" s="68"/>
      <c r="GCH53" s="100" t="s">
        <v>388</v>
      </c>
      <c r="GCI53" s="100"/>
      <c r="GCL53" s="100" t="s">
        <v>481</v>
      </c>
      <c r="GCM53" s="100"/>
      <c r="GCO53" s="68"/>
      <c r="GCP53" s="100" t="s">
        <v>388</v>
      </c>
      <c r="GCQ53" s="100"/>
      <c r="GCT53" s="100" t="s">
        <v>481</v>
      </c>
      <c r="GCU53" s="100"/>
      <c r="GCW53" s="68"/>
      <c r="GCX53" s="100" t="s">
        <v>388</v>
      </c>
      <c r="GCY53" s="100"/>
      <c r="GDB53" s="100" t="s">
        <v>481</v>
      </c>
      <c r="GDC53" s="100"/>
      <c r="GDE53" s="68"/>
      <c r="GDF53" s="100" t="s">
        <v>388</v>
      </c>
      <c r="GDG53" s="100"/>
      <c r="GDJ53" s="100" t="s">
        <v>481</v>
      </c>
      <c r="GDK53" s="100"/>
      <c r="GDM53" s="68"/>
      <c r="GDN53" s="100" t="s">
        <v>388</v>
      </c>
      <c r="GDO53" s="100"/>
      <c r="GDR53" s="100" t="s">
        <v>481</v>
      </c>
      <c r="GDS53" s="100"/>
      <c r="GDU53" s="68"/>
      <c r="GDV53" s="100" t="s">
        <v>388</v>
      </c>
      <c r="GDW53" s="100"/>
      <c r="GDZ53" s="100" t="s">
        <v>481</v>
      </c>
      <c r="GEA53" s="100"/>
      <c r="GEC53" s="68"/>
      <c r="GED53" s="100" t="s">
        <v>388</v>
      </c>
      <c r="GEE53" s="100"/>
      <c r="GEH53" s="100" t="s">
        <v>481</v>
      </c>
      <c r="GEI53" s="100"/>
      <c r="GEK53" s="68"/>
      <c r="GEL53" s="100" t="s">
        <v>388</v>
      </c>
      <c r="GEM53" s="100"/>
      <c r="GEP53" s="100" t="s">
        <v>481</v>
      </c>
      <c r="GEQ53" s="100"/>
      <c r="GES53" s="68"/>
      <c r="GET53" s="100" t="s">
        <v>388</v>
      </c>
      <c r="GEU53" s="100"/>
      <c r="GEX53" s="100" t="s">
        <v>481</v>
      </c>
      <c r="GEY53" s="100"/>
      <c r="GFA53" s="68"/>
      <c r="GFB53" s="100" t="s">
        <v>388</v>
      </c>
      <c r="GFC53" s="100"/>
      <c r="GFF53" s="100" t="s">
        <v>481</v>
      </c>
      <c r="GFG53" s="100"/>
      <c r="GFI53" s="68"/>
      <c r="GFJ53" s="100" t="s">
        <v>388</v>
      </c>
      <c r="GFK53" s="100"/>
      <c r="GFN53" s="100" t="s">
        <v>481</v>
      </c>
      <c r="GFO53" s="100"/>
      <c r="GFQ53" s="68"/>
      <c r="GFR53" s="100" t="s">
        <v>388</v>
      </c>
      <c r="GFS53" s="100"/>
      <c r="GFV53" s="100" t="s">
        <v>481</v>
      </c>
      <c r="GFW53" s="100"/>
      <c r="GFY53" s="68"/>
      <c r="GFZ53" s="100" t="s">
        <v>388</v>
      </c>
      <c r="GGA53" s="100"/>
      <c r="GGD53" s="100" t="s">
        <v>481</v>
      </c>
      <c r="GGE53" s="100"/>
      <c r="GGG53" s="68"/>
      <c r="GGH53" s="100" t="s">
        <v>388</v>
      </c>
      <c r="GGI53" s="100"/>
      <c r="GGL53" s="100" t="s">
        <v>481</v>
      </c>
      <c r="GGM53" s="100"/>
      <c r="GGO53" s="68"/>
      <c r="GGP53" s="100" t="s">
        <v>388</v>
      </c>
      <c r="GGQ53" s="100"/>
      <c r="GGT53" s="100" t="s">
        <v>481</v>
      </c>
      <c r="GGU53" s="100"/>
      <c r="GGW53" s="68"/>
      <c r="GGX53" s="100" t="s">
        <v>388</v>
      </c>
      <c r="GGY53" s="100"/>
      <c r="GHB53" s="100" t="s">
        <v>481</v>
      </c>
      <c r="GHC53" s="100"/>
      <c r="GHE53" s="68"/>
      <c r="GHF53" s="100" t="s">
        <v>388</v>
      </c>
      <c r="GHG53" s="100"/>
      <c r="GHJ53" s="100" t="s">
        <v>481</v>
      </c>
      <c r="GHK53" s="100"/>
      <c r="GHM53" s="68"/>
      <c r="GHN53" s="100" t="s">
        <v>388</v>
      </c>
      <c r="GHO53" s="100"/>
      <c r="GHR53" s="100" t="s">
        <v>481</v>
      </c>
      <c r="GHS53" s="100"/>
      <c r="GHU53" s="68"/>
      <c r="GHV53" s="100" t="s">
        <v>388</v>
      </c>
      <c r="GHW53" s="100"/>
      <c r="GHZ53" s="100" t="s">
        <v>481</v>
      </c>
      <c r="GIA53" s="100"/>
      <c r="GIC53" s="68"/>
      <c r="GID53" s="100" t="s">
        <v>388</v>
      </c>
      <c r="GIE53" s="100"/>
      <c r="GIH53" s="100" t="s">
        <v>481</v>
      </c>
      <c r="GII53" s="100"/>
      <c r="GIK53" s="68"/>
      <c r="GIL53" s="100" t="s">
        <v>388</v>
      </c>
      <c r="GIM53" s="100"/>
      <c r="GIP53" s="100" t="s">
        <v>481</v>
      </c>
      <c r="GIQ53" s="100"/>
      <c r="GIS53" s="68"/>
      <c r="GIT53" s="100" t="s">
        <v>388</v>
      </c>
      <c r="GIU53" s="100"/>
      <c r="GIX53" s="100" t="s">
        <v>481</v>
      </c>
      <c r="GIY53" s="100"/>
      <c r="GJA53" s="68"/>
      <c r="GJB53" s="100" t="s">
        <v>388</v>
      </c>
      <c r="GJC53" s="100"/>
      <c r="GJF53" s="100" t="s">
        <v>481</v>
      </c>
      <c r="GJG53" s="100"/>
      <c r="GJI53" s="68"/>
      <c r="GJJ53" s="100" t="s">
        <v>388</v>
      </c>
      <c r="GJK53" s="100"/>
      <c r="GJN53" s="100" t="s">
        <v>481</v>
      </c>
      <c r="GJO53" s="100"/>
      <c r="GJQ53" s="68"/>
      <c r="GJR53" s="100" t="s">
        <v>388</v>
      </c>
      <c r="GJS53" s="100"/>
      <c r="GJV53" s="100" t="s">
        <v>481</v>
      </c>
      <c r="GJW53" s="100"/>
      <c r="GJY53" s="68"/>
      <c r="GJZ53" s="100" t="s">
        <v>388</v>
      </c>
      <c r="GKA53" s="100"/>
      <c r="GKD53" s="100" t="s">
        <v>481</v>
      </c>
      <c r="GKE53" s="100"/>
      <c r="GKG53" s="68"/>
      <c r="GKH53" s="100" t="s">
        <v>388</v>
      </c>
      <c r="GKI53" s="100"/>
      <c r="GKL53" s="100" t="s">
        <v>481</v>
      </c>
      <c r="GKM53" s="100"/>
      <c r="GKO53" s="68"/>
      <c r="GKP53" s="100" t="s">
        <v>388</v>
      </c>
      <c r="GKQ53" s="100"/>
      <c r="GKT53" s="100" t="s">
        <v>481</v>
      </c>
      <c r="GKU53" s="100"/>
      <c r="GKW53" s="68"/>
      <c r="GKX53" s="100" t="s">
        <v>388</v>
      </c>
      <c r="GKY53" s="100"/>
      <c r="GLB53" s="100" t="s">
        <v>481</v>
      </c>
      <c r="GLC53" s="100"/>
      <c r="GLE53" s="68"/>
      <c r="GLF53" s="100" t="s">
        <v>388</v>
      </c>
      <c r="GLG53" s="100"/>
      <c r="GLJ53" s="100" t="s">
        <v>481</v>
      </c>
      <c r="GLK53" s="100"/>
      <c r="GLM53" s="68"/>
      <c r="GLN53" s="100" t="s">
        <v>388</v>
      </c>
      <c r="GLO53" s="100"/>
      <c r="GLR53" s="100" t="s">
        <v>481</v>
      </c>
      <c r="GLS53" s="100"/>
      <c r="GLU53" s="68"/>
      <c r="GLV53" s="100" t="s">
        <v>388</v>
      </c>
      <c r="GLW53" s="100"/>
      <c r="GLZ53" s="100" t="s">
        <v>481</v>
      </c>
      <c r="GMA53" s="100"/>
      <c r="GMC53" s="68"/>
      <c r="GMD53" s="100" t="s">
        <v>388</v>
      </c>
      <c r="GME53" s="100"/>
      <c r="GMH53" s="100" t="s">
        <v>481</v>
      </c>
      <c r="GMI53" s="100"/>
      <c r="GMK53" s="68"/>
      <c r="GML53" s="100" t="s">
        <v>388</v>
      </c>
      <c r="GMM53" s="100"/>
      <c r="GMP53" s="100" t="s">
        <v>481</v>
      </c>
      <c r="GMQ53" s="100"/>
      <c r="GMS53" s="68"/>
      <c r="GMT53" s="100" t="s">
        <v>388</v>
      </c>
      <c r="GMU53" s="100"/>
      <c r="GMX53" s="100" t="s">
        <v>481</v>
      </c>
      <c r="GMY53" s="100"/>
      <c r="GNA53" s="68"/>
      <c r="GNB53" s="100" t="s">
        <v>388</v>
      </c>
      <c r="GNC53" s="100"/>
      <c r="GNF53" s="100" t="s">
        <v>481</v>
      </c>
      <c r="GNG53" s="100"/>
      <c r="GNI53" s="68"/>
      <c r="GNJ53" s="100" t="s">
        <v>388</v>
      </c>
      <c r="GNK53" s="100"/>
      <c r="GNN53" s="100" t="s">
        <v>481</v>
      </c>
      <c r="GNO53" s="100"/>
      <c r="GNQ53" s="68"/>
      <c r="GNR53" s="100" t="s">
        <v>388</v>
      </c>
      <c r="GNS53" s="100"/>
      <c r="GNV53" s="100" t="s">
        <v>481</v>
      </c>
      <c r="GNW53" s="100"/>
      <c r="GNY53" s="68"/>
      <c r="GNZ53" s="100" t="s">
        <v>388</v>
      </c>
      <c r="GOA53" s="100"/>
      <c r="GOD53" s="100" t="s">
        <v>481</v>
      </c>
      <c r="GOE53" s="100"/>
      <c r="GOG53" s="68"/>
      <c r="GOH53" s="100" t="s">
        <v>388</v>
      </c>
      <c r="GOI53" s="100"/>
      <c r="GOL53" s="100" t="s">
        <v>481</v>
      </c>
      <c r="GOM53" s="100"/>
      <c r="GOO53" s="68"/>
      <c r="GOP53" s="100" t="s">
        <v>388</v>
      </c>
      <c r="GOQ53" s="100"/>
      <c r="GOT53" s="100" t="s">
        <v>481</v>
      </c>
      <c r="GOU53" s="100"/>
      <c r="GOW53" s="68"/>
      <c r="GOX53" s="100" t="s">
        <v>388</v>
      </c>
      <c r="GOY53" s="100"/>
      <c r="GPB53" s="100" t="s">
        <v>481</v>
      </c>
      <c r="GPC53" s="100"/>
      <c r="GPE53" s="68"/>
      <c r="GPF53" s="100" t="s">
        <v>388</v>
      </c>
      <c r="GPG53" s="100"/>
      <c r="GPJ53" s="100" t="s">
        <v>481</v>
      </c>
      <c r="GPK53" s="100"/>
      <c r="GPM53" s="68"/>
      <c r="GPN53" s="100" t="s">
        <v>388</v>
      </c>
      <c r="GPO53" s="100"/>
      <c r="GPR53" s="100" t="s">
        <v>481</v>
      </c>
      <c r="GPS53" s="100"/>
      <c r="GPU53" s="68"/>
      <c r="GPV53" s="100" t="s">
        <v>388</v>
      </c>
      <c r="GPW53" s="100"/>
      <c r="GPZ53" s="100" t="s">
        <v>481</v>
      </c>
      <c r="GQA53" s="100"/>
      <c r="GQC53" s="68"/>
      <c r="GQD53" s="100" t="s">
        <v>388</v>
      </c>
      <c r="GQE53" s="100"/>
      <c r="GQH53" s="100" t="s">
        <v>481</v>
      </c>
      <c r="GQI53" s="100"/>
      <c r="GQK53" s="68"/>
      <c r="GQL53" s="100" t="s">
        <v>388</v>
      </c>
      <c r="GQM53" s="100"/>
      <c r="GQP53" s="100" t="s">
        <v>481</v>
      </c>
      <c r="GQQ53" s="100"/>
      <c r="GQS53" s="68"/>
      <c r="GQT53" s="100" t="s">
        <v>388</v>
      </c>
      <c r="GQU53" s="100"/>
      <c r="GQX53" s="100" t="s">
        <v>481</v>
      </c>
      <c r="GQY53" s="100"/>
      <c r="GRA53" s="68"/>
      <c r="GRB53" s="100" t="s">
        <v>388</v>
      </c>
      <c r="GRC53" s="100"/>
      <c r="GRF53" s="100" t="s">
        <v>481</v>
      </c>
      <c r="GRG53" s="100"/>
      <c r="GRI53" s="68"/>
      <c r="GRJ53" s="100" t="s">
        <v>388</v>
      </c>
      <c r="GRK53" s="100"/>
      <c r="GRN53" s="100" t="s">
        <v>481</v>
      </c>
      <c r="GRO53" s="100"/>
      <c r="GRQ53" s="68"/>
      <c r="GRR53" s="100" t="s">
        <v>388</v>
      </c>
      <c r="GRS53" s="100"/>
      <c r="GRV53" s="100" t="s">
        <v>481</v>
      </c>
      <c r="GRW53" s="100"/>
      <c r="GRY53" s="68"/>
      <c r="GRZ53" s="100" t="s">
        <v>388</v>
      </c>
      <c r="GSA53" s="100"/>
      <c r="GSD53" s="100" t="s">
        <v>481</v>
      </c>
      <c r="GSE53" s="100"/>
      <c r="GSG53" s="68"/>
      <c r="GSH53" s="100" t="s">
        <v>388</v>
      </c>
      <c r="GSI53" s="100"/>
      <c r="GSL53" s="100" t="s">
        <v>481</v>
      </c>
      <c r="GSM53" s="100"/>
      <c r="GSO53" s="68"/>
      <c r="GSP53" s="100" t="s">
        <v>388</v>
      </c>
      <c r="GSQ53" s="100"/>
      <c r="GST53" s="100" t="s">
        <v>481</v>
      </c>
      <c r="GSU53" s="100"/>
      <c r="GSW53" s="68"/>
      <c r="GSX53" s="100" t="s">
        <v>388</v>
      </c>
      <c r="GSY53" s="100"/>
      <c r="GTB53" s="100" t="s">
        <v>481</v>
      </c>
      <c r="GTC53" s="100"/>
      <c r="GTE53" s="68"/>
      <c r="GTF53" s="100" t="s">
        <v>388</v>
      </c>
      <c r="GTG53" s="100"/>
      <c r="GTJ53" s="100" t="s">
        <v>481</v>
      </c>
      <c r="GTK53" s="100"/>
      <c r="GTM53" s="68"/>
      <c r="GTN53" s="100" t="s">
        <v>388</v>
      </c>
      <c r="GTO53" s="100"/>
      <c r="GTR53" s="100" t="s">
        <v>481</v>
      </c>
      <c r="GTS53" s="100"/>
      <c r="GTU53" s="68"/>
      <c r="GTV53" s="100" t="s">
        <v>388</v>
      </c>
      <c r="GTW53" s="100"/>
      <c r="GTZ53" s="100" t="s">
        <v>481</v>
      </c>
      <c r="GUA53" s="100"/>
      <c r="GUC53" s="68"/>
      <c r="GUD53" s="100" t="s">
        <v>388</v>
      </c>
      <c r="GUE53" s="100"/>
      <c r="GUH53" s="100" t="s">
        <v>481</v>
      </c>
      <c r="GUI53" s="100"/>
      <c r="GUK53" s="68"/>
      <c r="GUL53" s="100" t="s">
        <v>388</v>
      </c>
      <c r="GUM53" s="100"/>
      <c r="GUP53" s="100" t="s">
        <v>481</v>
      </c>
      <c r="GUQ53" s="100"/>
      <c r="GUS53" s="68"/>
      <c r="GUT53" s="100" t="s">
        <v>388</v>
      </c>
      <c r="GUU53" s="100"/>
      <c r="GUX53" s="100" t="s">
        <v>481</v>
      </c>
      <c r="GUY53" s="100"/>
      <c r="GVA53" s="68"/>
      <c r="GVB53" s="100" t="s">
        <v>388</v>
      </c>
      <c r="GVC53" s="100"/>
      <c r="GVF53" s="100" t="s">
        <v>481</v>
      </c>
      <c r="GVG53" s="100"/>
      <c r="GVI53" s="68"/>
      <c r="GVJ53" s="100" t="s">
        <v>388</v>
      </c>
      <c r="GVK53" s="100"/>
      <c r="GVN53" s="100" t="s">
        <v>481</v>
      </c>
      <c r="GVO53" s="100"/>
      <c r="GVQ53" s="68"/>
      <c r="GVR53" s="100" t="s">
        <v>388</v>
      </c>
      <c r="GVS53" s="100"/>
      <c r="GVV53" s="100" t="s">
        <v>481</v>
      </c>
      <c r="GVW53" s="100"/>
      <c r="GVY53" s="68"/>
      <c r="GVZ53" s="100" t="s">
        <v>388</v>
      </c>
      <c r="GWA53" s="100"/>
      <c r="GWD53" s="100" t="s">
        <v>481</v>
      </c>
      <c r="GWE53" s="100"/>
      <c r="GWG53" s="68"/>
      <c r="GWH53" s="100" t="s">
        <v>388</v>
      </c>
      <c r="GWI53" s="100"/>
      <c r="GWL53" s="100" t="s">
        <v>481</v>
      </c>
      <c r="GWM53" s="100"/>
      <c r="GWO53" s="68"/>
      <c r="GWP53" s="100" t="s">
        <v>388</v>
      </c>
      <c r="GWQ53" s="100"/>
      <c r="GWT53" s="100" t="s">
        <v>481</v>
      </c>
      <c r="GWU53" s="100"/>
      <c r="GWW53" s="68"/>
      <c r="GWX53" s="100" t="s">
        <v>388</v>
      </c>
      <c r="GWY53" s="100"/>
      <c r="GXB53" s="100" t="s">
        <v>481</v>
      </c>
      <c r="GXC53" s="100"/>
      <c r="GXE53" s="68"/>
      <c r="GXF53" s="100" t="s">
        <v>388</v>
      </c>
      <c r="GXG53" s="100"/>
      <c r="GXJ53" s="100" t="s">
        <v>481</v>
      </c>
      <c r="GXK53" s="100"/>
      <c r="GXM53" s="68"/>
      <c r="GXN53" s="100" t="s">
        <v>388</v>
      </c>
      <c r="GXO53" s="100"/>
      <c r="GXR53" s="100" t="s">
        <v>481</v>
      </c>
      <c r="GXS53" s="100"/>
      <c r="GXU53" s="68"/>
      <c r="GXV53" s="100" t="s">
        <v>388</v>
      </c>
      <c r="GXW53" s="100"/>
      <c r="GXZ53" s="100" t="s">
        <v>481</v>
      </c>
      <c r="GYA53" s="100"/>
      <c r="GYC53" s="68"/>
      <c r="GYD53" s="100" t="s">
        <v>388</v>
      </c>
      <c r="GYE53" s="100"/>
      <c r="GYH53" s="100" t="s">
        <v>481</v>
      </c>
      <c r="GYI53" s="100"/>
      <c r="GYK53" s="68"/>
      <c r="GYL53" s="100" t="s">
        <v>388</v>
      </c>
      <c r="GYM53" s="100"/>
      <c r="GYP53" s="100" t="s">
        <v>481</v>
      </c>
      <c r="GYQ53" s="100"/>
      <c r="GYS53" s="68"/>
      <c r="GYT53" s="100" t="s">
        <v>388</v>
      </c>
      <c r="GYU53" s="100"/>
      <c r="GYX53" s="100" t="s">
        <v>481</v>
      </c>
      <c r="GYY53" s="100"/>
      <c r="GZA53" s="68"/>
      <c r="GZB53" s="100" t="s">
        <v>388</v>
      </c>
      <c r="GZC53" s="100"/>
      <c r="GZF53" s="100" t="s">
        <v>481</v>
      </c>
      <c r="GZG53" s="100"/>
      <c r="GZI53" s="68"/>
      <c r="GZJ53" s="100" t="s">
        <v>388</v>
      </c>
      <c r="GZK53" s="100"/>
      <c r="GZN53" s="100" t="s">
        <v>481</v>
      </c>
      <c r="GZO53" s="100"/>
      <c r="GZQ53" s="68"/>
      <c r="GZR53" s="100" t="s">
        <v>388</v>
      </c>
      <c r="GZS53" s="100"/>
      <c r="GZV53" s="100" t="s">
        <v>481</v>
      </c>
      <c r="GZW53" s="100"/>
      <c r="GZY53" s="68"/>
      <c r="GZZ53" s="100" t="s">
        <v>388</v>
      </c>
      <c r="HAA53" s="100"/>
      <c r="HAD53" s="100" t="s">
        <v>481</v>
      </c>
      <c r="HAE53" s="100"/>
      <c r="HAG53" s="68"/>
      <c r="HAH53" s="100" t="s">
        <v>388</v>
      </c>
      <c r="HAI53" s="100"/>
      <c r="HAL53" s="100" t="s">
        <v>481</v>
      </c>
      <c r="HAM53" s="100"/>
      <c r="HAO53" s="68"/>
      <c r="HAP53" s="100" t="s">
        <v>388</v>
      </c>
      <c r="HAQ53" s="100"/>
      <c r="HAT53" s="100" t="s">
        <v>481</v>
      </c>
      <c r="HAU53" s="100"/>
      <c r="HAW53" s="68"/>
      <c r="HAX53" s="100" t="s">
        <v>388</v>
      </c>
      <c r="HAY53" s="100"/>
      <c r="HBB53" s="100" t="s">
        <v>481</v>
      </c>
      <c r="HBC53" s="100"/>
      <c r="HBE53" s="68"/>
      <c r="HBF53" s="100" t="s">
        <v>388</v>
      </c>
      <c r="HBG53" s="100"/>
      <c r="HBJ53" s="100" t="s">
        <v>481</v>
      </c>
      <c r="HBK53" s="100"/>
      <c r="HBM53" s="68"/>
      <c r="HBN53" s="100" t="s">
        <v>388</v>
      </c>
      <c r="HBO53" s="100"/>
      <c r="HBR53" s="100" t="s">
        <v>481</v>
      </c>
      <c r="HBS53" s="100"/>
      <c r="HBU53" s="68"/>
      <c r="HBV53" s="100" t="s">
        <v>388</v>
      </c>
      <c r="HBW53" s="100"/>
      <c r="HBZ53" s="100" t="s">
        <v>481</v>
      </c>
      <c r="HCA53" s="100"/>
      <c r="HCC53" s="68"/>
      <c r="HCD53" s="100" t="s">
        <v>388</v>
      </c>
      <c r="HCE53" s="100"/>
      <c r="HCH53" s="100" t="s">
        <v>481</v>
      </c>
      <c r="HCI53" s="100"/>
      <c r="HCK53" s="68"/>
      <c r="HCL53" s="100" t="s">
        <v>388</v>
      </c>
      <c r="HCM53" s="100"/>
      <c r="HCP53" s="100" t="s">
        <v>481</v>
      </c>
      <c r="HCQ53" s="100"/>
      <c r="HCS53" s="68"/>
      <c r="HCT53" s="100" t="s">
        <v>388</v>
      </c>
      <c r="HCU53" s="100"/>
      <c r="HCX53" s="100" t="s">
        <v>481</v>
      </c>
      <c r="HCY53" s="100"/>
      <c r="HDA53" s="68"/>
      <c r="HDB53" s="100" t="s">
        <v>388</v>
      </c>
      <c r="HDC53" s="100"/>
      <c r="HDF53" s="100" t="s">
        <v>481</v>
      </c>
      <c r="HDG53" s="100"/>
      <c r="HDI53" s="68"/>
      <c r="HDJ53" s="100" t="s">
        <v>388</v>
      </c>
      <c r="HDK53" s="100"/>
      <c r="HDN53" s="100" t="s">
        <v>481</v>
      </c>
      <c r="HDO53" s="100"/>
      <c r="HDQ53" s="68"/>
      <c r="HDR53" s="100" t="s">
        <v>388</v>
      </c>
      <c r="HDS53" s="100"/>
      <c r="HDV53" s="100" t="s">
        <v>481</v>
      </c>
      <c r="HDW53" s="100"/>
      <c r="HDY53" s="68"/>
      <c r="HDZ53" s="100" t="s">
        <v>388</v>
      </c>
      <c r="HEA53" s="100"/>
      <c r="HED53" s="100" t="s">
        <v>481</v>
      </c>
      <c r="HEE53" s="100"/>
      <c r="HEG53" s="68"/>
      <c r="HEH53" s="100" t="s">
        <v>388</v>
      </c>
      <c r="HEI53" s="100"/>
      <c r="HEL53" s="100" t="s">
        <v>481</v>
      </c>
      <c r="HEM53" s="100"/>
      <c r="HEO53" s="68"/>
      <c r="HEP53" s="100" t="s">
        <v>388</v>
      </c>
      <c r="HEQ53" s="100"/>
      <c r="HET53" s="100" t="s">
        <v>481</v>
      </c>
      <c r="HEU53" s="100"/>
      <c r="HEW53" s="68"/>
      <c r="HEX53" s="100" t="s">
        <v>388</v>
      </c>
      <c r="HEY53" s="100"/>
      <c r="HFB53" s="100" t="s">
        <v>481</v>
      </c>
      <c r="HFC53" s="100"/>
      <c r="HFE53" s="68"/>
      <c r="HFF53" s="100" t="s">
        <v>388</v>
      </c>
      <c r="HFG53" s="100"/>
      <c r="HFJ53" s="100" t="s">
        <v>481</v>
      </c>
      <c r="HFK53" s="100"/>
      <c r="HFM53" s="68"/>
      <c r="HFN53" s="100" t="s">
        <v>388</v>
      </c>
      <c r="HFO53" s="100"/>
      <c r="HFR53" s="100" t="s">
        <v>481</v>
      </c>
      <c r="HFS53" s="100"/>
      <c r="HFU53" s="68"/>
      <c r="HFV53" s="100" t="s">
        <v>388</v>
      </c>
      <c r="HFW53" s="100"/>
      <c r="HFZ53" s="100" t="s">
        <v>481</v>
      </c>
      <c r="HGA53" s="100"/>
      <c r="HGC53" s="68"/>
      <c r="HGD53" s="100" t="s">
        <v>388</v>
      </c>
      <c r="HGE53" s="100"/>
      <c r="HGH53" s="100" t="s">
        <v>481</v>
      </c>
      <c r="HGI53" s="100"/>
      <c r="HGK53" s="68"/>
      <c r="HGL53" s="100" t="s">
        <v>388</v>
      </c>
      <c r="HGM53" s="100"/>
      <c r="HGP53" s="100" t="s">
        <v>481</v>
      </c>
      <c r="HGQ53" s="100"/>
      <c r="HGS53" s="68"/>
      <c r="HGT53" s="100" t="s">
        <v>388</v>
      </c>
      <c r="HGU53" s="100"/>
      <c r="HGX53" s="100" t="s">
        <v>481</v>
      </c>
      <c r="HGY53" s="100"/>
      <c r="HHA53" s="68"/>
      <c r="HHB53" s="100" t="s">
        <v>388</v>
      </c>
      <c r="HHC53" s="100"/>
      <c r="HHF53" s="100" t="s">
        <v>481</v>
      </c>
      <c r="HHG53" s="100"/>
      <c r="HHI53" s="68"/>
      <c r="HHJ53" s="100" t="s">
        <v>388</v>
      </c>
      <c r="HHK53" s="100"/>
      <c r="HHN53" s="100" t="s">
        <v>481</v>
      </c>
      <c r="HHO53" s="100"/>
      <c r="HHQ53" s="68"/>
      <c r="HHR53" s="100" t="s">
        <v>388</v>
      </c>
      <c r="HHS53" s="100"/>
      <c r="HHV53" s="100" t="s">
        <v>481</v>
      </c>
      <c r="HHW53" s="100"/>
      <c r="HHY53" s="68"/>
      <c r="HHZ53" s="100" t="s">
        <v>388</v>
      </c>
      <c r="HIA53" s="100"/>
      <c r="HID53" s="100" t="s">
        <v>481</v>
      </c>
      <c r="HIE53" s="100"/>
      <c r="HIG53" s="68"/>
      <c r="HIH53" s="100" t="s">
        <v>388</v>
      </c>
      <c r="HII53" s="100"/>
      <c r="HIL53" s="100" t="s">
        <v>481</v>
      </c>
      <c r="HIM53" s="100"/>
      <c r="HIO53" s="68"/>
      <c r="HIP53" s="100" t="s">
        <v>388</v>
      </c>
      <c r="HIQ53" s="100"/>
      <c r="HIT53" s="100" t="s">
        <v>481</v>
      </c>
      <c r="HIU53" s="100"/>
      <c r="HIW53" s="68"/>
      <c r="HIX53" s="100" t="s">
        <v>388</v>
      </c>
      <c r="HIY53" s="100"/>
      <c r="HJB53" s="100" t="s">
        <v>481</v>
      </c>
      <c r="HJC53" s="100"/>
      <c r="HJE53" s="68"/>
      <c r="HJF53" s="100" t="s">
        <v>388</v>
      </c>
      <c r="HJG53" s="100"/>
      <c r="HJJ53" s="100" t="s">
        <v>481</v>
      </c>
      <c r="HJK53" s="100"/>
      <c r="HJM53" s="68"/>
      <c r="HJN53" s="100" t="s">
        <v>388</v>
      </c>
      <c r="HJO53" s="100"/>
      <c r="HJR53" s="100" t="s">
        <v>481</v>
      </c>
      <c r="HJS53" s="100"/>
      <c r="HJU53" s="68"/>
      <c r="HJV53" s="100" t="s">
        <v>388</v>
      </c>
      <c r="HJW53" s="100"/>
      <c r="HJZ53" s="100" t="s">
        <v>481</v>
      </c>
      <c r="HKA53" s="100"/>
      <c r="HKC53" s="68"/>
      <c r="HKD53" s="100" t="s">
        <v>388</v>
      </c>
      <c r="HKE53" s="100"/>
      <c r="HKH53" s="100" t="s">
        <v>481</v>
      </c>
      <c r="HKI53" s="100"/>
      <c r="HKK53" s="68"/>
      <c r="HKL53" s="100" t="s">
        <v>388</v>
      </c>
      <c r="HKM53" s="100"/>
      <c r="HKP53" s="100" t="s">
        <v>481</v>
      </c>
      <c r="HKQ53" s="100"/>
      <c r="HKS53" s="68"/>
      <c r="HKT53" s="100" t="s">
        <v>388</v>
      </c>
      <c r="HKU53" s="100"/>
      <c r="HKX53" s="100" t="s">
        <v>481</v>
      </c>
      <c r="HKY53" s="100"/>
      <c r="HLA53" s="68"/>
      <c r="HLB53" s="100" t="s">
        <v>388</v>
      </c>
      <c r="HLC53" s="100"/>
      <c r="HLF53" s="100" t="s">
        <v>481</v>
      </c>
      <c r="HLG53" s="100"/>
      <c r="HLI53" s="68"/>
      <c r="HLJ53" s="100" t="s">
        <v>388</v>
      </c>
      <c r="HLK53" s="100"/>
      <c r="HLN53" s="100" t="s">
        <v>481</v>
      </c>
      <c r="HLO53" s="100"/>
      <c r="HLQ53" s="68"/>
      <c r="HLR53" s="100" t="s">
        <v>388</v>
      </c>
      <c r="HLS53" s="100"/>
      <c r="HLV53" s="100" t="s">
        <v>481</v>
      </c>
      <c r="HLW53" s="100"/>
      <c r="HLY53" s="68"/>
      <c r="HLZ53" s="100" t="s">
        <v>388</v>
      </c>
      <c r="HMA53" s="100"/>
      <c r="HMD53" s="100" t="s">
        <v>481</v>
      </c>
      <c r="HME53" s="100"/>
      <c r="HMG53" s="68"/>
      <c r="HMH53" s="100" t="s">
        <v>388</v>
      </c>
      <c r="HMI53" s="100"/>
      <c r="HML53" s="100" t="s">
        <v>481</v>
      </c>
      <c r="HMM53" s="100"/>
      <c r="HMO53" s="68"/>
      <c r="HMP53" s="100" t="s">
        <v>388</v>
      </c>
      <c r="HMQ53" s="100"/>
      <c r="HMT53" s="100" t="s">
        <v>481</v>
      </c>
      <c r="HMU53" s="100"/>
      <c r="HMW53" s="68"/>
      <c r="HMX53" s="100" t="s">
        <v>388</v>
      </c>
      <c r="HMY53" s="100"/>
      <c r="HNB53" s="100" t="s">
        <v>481</v>
      </c>
      <c r="HNC53" s="100"/>
      <c r="HNE53" s="68"/>
      <c r="HNF53" s="100" t="s">
        <v>388</v>
      </c>
      <c r="HNG53" s="100"/>
      <c r="HNJ53" s="100" t="s">
        <v>481</v>
      </c>
      <c r="HNK53" s="100"/>
      <c r="HNM53" s="68"/>
      <c r="HNN53" s="100" t="s">
        <v>388</v>
      </c>
      <c r="HNO53" s="100"/>
      <c r="HNR53" s="100" t="s">
        <v>481</v>
      </c>
      <c r="HNS53" s="100"/>
      <c r="HNU53" s="68"/>
      <c r="HNV53" s="100" t="s">
        <v>388</v>
      </c>
      <c r="HNW53" s="100"/>
      <c r="HNZ53" s="100" t="s">
        <v>481</v>
      </c>
      <c r="HOA53" s="100"/>
      <c r="HOC53" s="68"/>
      <c r="HOD53" s="100" t="s">
        <v>388</v>
      </c>
      <c r="HOE53" s="100"/>
      <c r="HOH53" s="100" t="s">
        <v>481</v>
      </c>
      <c r="HOI53" s="100"/>
      <c r="HOK53" s="68"/>
      <c r="HOL53" s="100" t="s">
        <v>388</v>
      </c>
      <c r="HOM53" s="100"/>
      <c r="HOP53" s="100" t="s">
        <v>481</v>
      </c>
      <c r="HOQ53" s="100"/>
      <c r="HOS53" s="68"/>
      <c r="HOT53" s="100" t="s">
        <v>388</v>
      </c>
      <c r="HOU53" s="100"/>
      <c r="HOX53" s="100" t="s">
        <v>481</v>
      </c>
      <c r="HOY53" s="100"/>
      <c r="HPA53" s="68"/>
      <c r="HPB53" s="100" t="s">
        <v>388</v>
      </c>
      <c r="HPC53" s="100"/>
      <c r="HPF53" s="100" t="s">
        <v>481</v>
      </c>
      <c r="HPG53" s="100"/>
      <c r="HPI53" s="68"/>
      <c r="HPJ53" s="100" t="s">
        <v>388</v>
      </c>
      <c r="HPK53" s="100"/>
      <c r="HPN53" s="100" t="s">
        <v>481</v>
      </c>
      <c r="HPO53" s="100"/>
      <c r="HPQ53" s="68"/>
      <c r="HPR53" s="100" t="s">
        <v>388</v>
      </c>
      <c r="HPS53" s="100"/>
      <c r="HPV53" s="100" t="s">
        <v>481</v>
      </c>
      <c r="HPW53" s="100"/>
      <c r="HPY53" s="68"/>
      <c r="HPZ53" s="100" t="s">
        <v>388</v>
      </c>
      <c r="HQA53" s="100"/>
      <c r="HQD53" s="100" t="s">
        <v>481</v>
      </c>
      <c r="HQE53" s="100"/>
      <c r="HQG53" s="68"/>
      <c r="HQH53" s="100" t="s">
        <v>388</v>
      </c>
      <c r="HQI53" s="100"/>
      <c r="HQL53" s="100" t="s">
        <v>481</v>
      </c>
      <c r="HQM53" s="100"/>
      <c r="HQO53" s="68"/>
      <c r="HQP53" s="100" t="s">
        <v>388</v>
      </c>
      <c r="HQQ53" s="100"/>
      <c r="HQT53" s="100" t="s">
        <v>481</v>
      </c>
      <c r="HQU53" s="100"/>
      <c r="HQW53" s="68"/>
      <c r="HQX53" s="100" t="s">
        <v>388</v>
      </c>
      <c r="HQY53" s="100"/>
      <c r="HRB53" s="100" t="s">
        <v>481</v>
      </c>
      <c r="HRC53" s="100"/>
      <c r="HRE53" s="68"/>
      <c r="HRF53" s="100" t="s">
        <v>388</v>
      </c>
      <c r="HRG53" s="100"/>
      <c r="HRJ53" s="100" t="s">
        <v>481</v>
      </c>
      <c r="HRK53" s="100"/>
      <c r="HRM53" s="68"/>
      <c r="HRN53" s="100" t="s">
        <v>388</v>
      </c>
      <c r="HRO53" s="100"/>
      <c r="HRR53" s="100" t="s">
        <v>481</v>
      </c>
      <c r="HRS53" s="100"/>
      <c r="HRU53" s="68"/>
      <c r="HRV53" s="100" t="s">
        <v>388</v>
      </c>
      <c r="HRW53" s="100"/>
      <c r="HRZ53" s="100" t="s">
        <v>481</v>
      </c>
      <c r="HSA53" s="100"/>
      <c r="HSC53" s="68"/>
      <c r="HSD53" s="100" t="s">
        <v>388</v>
      </c>
      <c r="HSE53" s="100"/>
      <c r="HSH53" s="100" t="s">
        <v>481</v>
      </c>
      <c r="HSI53" s="100"/>
      <c r="HSK53" s="68"/>
      <c r="HSL53" s="100" t="s">
        <v>388</v>
      </c>
      <c r="HSM53" s="100"/>
      <c r="HSP53" s="100" t="s">
        <v>481</v>
      </c>
      <c r="HSQ53" s="100"/>
      <c r="HSS53" s="68"/>
      <c r="HST53" s="100" t="s">
        <v>388</v>
      </c>
      <c r="HSU53" s="100"/>
      <c r="HSX53" s="100" t="s">
        <v>481</v>
      </c>
      <c r="HSY53" s="100"/>
      <c r="HTA53" s="68"/>
      <c r="HTB53" s="100" t="s">
        <v>388</v>
      </c>
      <c r="HTC53" s="100"/>
      <c r="HTF53" s="100" t="s">
        <v>481</v>
      </c>
      <c r="HTG53" s="100"/>
      <c r="HTI53" s="68"/>
      <c r="HTJ53" s="100" t="s">
        <v>388</v>
      </c>
      <c r="HTK53" s="100"/>
      <c r="HTN53" s="100" t="s">
        <v>481</v>
      </c>
      <c r="HTO53" s="100"/>
      <c r="HTQ53" s="68"/>
      <c r="HTR53" s="100" t="s">
        <v>388</v>
      </c>
      <c r="HTS53" s="100"/>
      <c r="HTV53" s="100" t="s">
        <v>481</v>
      </c>
      <c r="HTW53" s="100"/>
      <c r="HTY53" s="68"/>
      <c r="HTZ53" s="100" t="s">
        <v>388</v>
      </c>
      <c r="HUA53" s="100"/>
      <c r="HUD53" s="100" t="s">
        <v>481</v>
      </c>
      <c r="HUE53" s="100"/>
      <c r="HUG53" s="68"/>
      <c r="HUH53" s="100" t="s">
        <v>388</v>
      </c>
      <c r="HUI53" s="100"/>
      <c r="HUL53" s="100" t="s">
        <v>481</v>
      </c>
      <c r="HUM53" s="100"/>
      <c r="HUO53" s="68"/>
      <c r="HUP53" s="100" t="s">
        <v>388</v>
      </c>
      <c r="HUQ53" s="100"/>
      <c r="HUT53" s="100" t="s">
        <v>481</v>
      </c>
      <c r="HUU53" s="100"/>
      <c r="HUW53" s="68"/>
      <c r="HUX53" s="100" t="s">
        <v>388</v>
      </c>
      <c r="HUY53" s="100"/>
      <c r="HVB53" s="100" t="s">
        <v>481</v>
      </c>
      <c r="HVC53" s="100"/>
      <c r="HVE53" s="68"/>
      <c r="HVF53" s="100" t="s">
        <v>388</v>
      </c>
      <c r="HVG53" s="100"/>
      <c r="HVJ53" s="100" t="s">
        <v>481</v>
      </c>
      <c r="HVK53" s="100"/>
      <c r="HVM53" s="68"/>
      <c r="HVN53" s="100" t="s">
        <v>388</v>
      </c>
      <c r="HVO53" s="100"/>
      <c r="HVR53" s="100" t="s">
        <v>481</v>
      </c>
      <c r="HVS53" s="100"/>
      <c r="HVU53" s="68"/>
      <c r="HVV53" s="100" t="s">
        <v>388</v>
      </c>
      <c r="HVW53" s="100"/>
      <c r="HVZ53" s="100" t="s">
        <v>481</v>
      </c>
      <c r="HWA53" s="100"/>
      <c r="HWC53" s="68"/>
      <c r="HWD53" s="100" t="s">
        <v>388</v>
      </c>
      <c r="HWE53" s="100"/>
      <c r="HWH53" s="100" t="s">
        <v>481</v>
      </c>
      <c r="HWI53" s="100"/>
      <c r="HWK53" s="68"/>
      <c r="HWL53" s="100" t="s">
        <v>388</v>
      </c>
      <c r="HWM53" s="100"/>
      <c r="HWP53" s="100" t="s">
        <v>481</v>
      </c>
      <c r="HWQ53" s="100"/>
      <c r="HWS53" s="68"/>
      <c r="HWT53" s="100" t="s">
        <v>388</v>
      </c>
      <c r="HWU53" s="100"/>
      <c r="HWX53" s="100" t="s">
        <v>481</v>
      </c>
      <c r="HWY53" s="100"/>
      <c r="HXA53" s="68"/>
      <c r="HXB53" s="100" t="s">
        <v>388</v>
      </c>
      <c r="HXC53" s="100"/>
      <c r="HXF53" s="100" t="s">
        <v>481</v>
      </c>
      <c r="HXG53" s="100"/>
      <c r="HXI53" s="68"/>
      <c r="HXJ53" s="100" t="s">
        <v>388</v>
      </c>
      <c r="HXK53" s="100"/>
      <c r="HXN53" s="100" t="s">
        <v>481</v>
      </c>
      <c r="HXO53" s="100"/>
      <c r="HXQ53" s="68"/>
      <c r="HXR53" s="100" t="s">
        <v>388</v>
      </c>
      <c r="HXS53" s="100"/>
      <c r="HXV53" s="100" t="s">
        <v>481</v>
      </c>
      <c r="HXW53" s="100"/>
      <c r="HXY53" s="68"/>
      <c r="HXZ53" s="100" t="s">
        <v>388</v>
      </c>
      <c r="HYA53" s="100"/>
      <c r="HYD53" s="100" t="s">
        <v>481</v>
      </c>
      <c r="HYE53" s="100"/>
      <c r="HYG53" s="68"/>
      <c r="HYH53" s="100" t="s">
        <v>388</v>
      </c>
      <c r="HYI53" s="100"/>
      <c r="HYL53" s="100" t="s">
        <v>481</v>
      </c>
      <c r="HYM53" s="100"/>
      <c r="HYO53" s="68"/>
      <c r="HYP53" s="100" t="s">
        <v>388</v>
      </c>
      <c r="HYQ53" s="100"/>
      <c r="HYT53" s="100" t="s">
        <v>481</v>
      </c>
      <c r="HYU53" s="100"/>
      <c r="HYW53" s="68"/>
      <c r="HYX53" s="100" t="s">
        <v>388</v>
      </c>
      <c r="HYY53" s="100"/>
      <c r="HZB53" s="100" t="s">
        <v>481</v>
      </c>
      <c r="HZC53" s="100"/>
      <c r="HZE53" s="68"/>
      <c r="HZF53" s="100" t="s">
        <v>388</v>
      </c>
      <c r="HZG53" s="100"/>
      <c r="HZJ53" s="100" t="s">
        <v>481</v>
      </c>
      <c r="HZK53" s="100"/>
      <c r="HZM53" s="68"/>
      <c r="HZN53" s="100" t="s">
        <v>388</v>
      </c>
      <c r="HZO53" s="100"/>
      <c r="HZR53" s="100" t="s">
        <v>481</v>
      </c>
      <c r="HZS53" s="100"/>
      <c r="HZU53" s="68"/>
      <c r="HZV53" s="100" t="s">
        <v>388</v>
      </c>
      <c r="HZW53" s="100"/>
      <c r="HZZ53" s="100" t="s">
        <v>481</v>
      </c>
      <c r="IAA53" s="100"/>
      <c r="IAC53" s="68"/>
      <c r="IAD53" s="100" t="s">
        <v>388</v>
      </c>
      <c r="IAE53" s="100"/>
      <c r="IAH53" s="100" t="s">
        <v>481</v>
      </c>
      <c r="IAI53" s="100"/>
      <c r="IAK53" s="68"/>
      <c r="IAL53" s="100" t="s">
        <v>388</v>
      </c>
      <c r="IAM53" s="100"/>
      <c r="IAP53" s="100" t="s">
        <v>481</v>
      </c>
      <c r="IAQ53" s="100"/>
      <c r="IAS53" s="68"/>
      <c r="IAT53" s="100" t="s">
        <v>388</v>
      </c>
      <c r="IAU53" s="100"/>
      <c r="IAX53" s="100" t="s">
        <v>481</v>
      </c>
      <c r="IAY53" s="100"/>
      <c r="IBA53" s="68"/>
      <c r="IBB53" s="100" t="s">
        <v>388</v>
      </c>
      <c r="IBC53" s="100"/>
      <c r="IBF53" s="100" t="s">
        <v>481</v>
      </c>
      <c r="IBG53" s="100"/>
      <c r="IBI53" s="68"/>
      <c r="IBJ53" s="100" t="s">
        <v>388</v>
      </c>
      <c r="IBK53" s="100"/>
      <c r="IBN53" s="100" t="s">
        <v>481</v>
      </c>
      <c r="IBO53" s="100"/>
      <c r="IBQ53" s="68"/>
      <c r="IBR53" s="100" t="s">
        <v>388</v>
      </c>
      <c r="IBS53" s="100"/>
      <c r="IBV53" s="100" t="s">
        <v>481</v>
      </c>
      <c r="IBW53" s="100"/>
      <c r="IBY53" s="68"/>
      <c r="IBZ53" s="100" t="s">
        <v>388</v>
      </c>
      <c r="ICA53" s="100"/>
      <c r="ICD53" s="100" t="s">
        <v>481</v>
      </c>
      <c r="ICE53" s="100"/>
      <c r="ICG53" s="68"/>
      <c r="ICH53" s="100" t="s">
        <v>388</v>
      </c>
      <c r="ICI53" s="100"/>
      <c r="ICL53" s="100" t="s">
        <v>481</v>
      </c>
      <c r="ICM53" s="100"/>
      <c r="ICO53" s="68"/>
      <c r="ICP53" s="100" t="s">
        <v>388</v>
      </c>
      <c r="ICQ53" s="100"/>
      <c r="ICT53" s="100" t="s">
        <v>481</v>
      </c>
      <c r="ICU53" s="100"/>
      <c r="ICW53" s="68"/>
      <c r="ICX53" s="100" t="s">
        <v>388</v>
      </c>
      <c r="ICY53" s="100"/>
      <c r="IDB53" s="100" t="s">
        <v>481</v>
      </c>
      <c r="IDC53" s="100"/>
      <c r="IDE53" s="68"/>
      <c r="IDF53" s="100" t="s">
        <v>388</v>
      </c>
      <c r="IDG53" s="100"/>
      <c r="IDJ53" s="100" t="s">
        <v>481</v>
      </c>
      <c r="IDK53" s="100"/>
      <c r="IDM53" s="68"/>
      <c r="IDN53" s="100" t="s">
        <v>388</v>
      </c>
      <c r="IDO53" s="100"/>
      <c r="IDR53" s="100" t="s">
        <v>481</v>
      </c>
      <c r="IDS53" s="100"/>
      <c r="IDU53" s="68"/>
      <c r="IDV53" s="100" t="s">
        <v>388</v>
      </c>
      <c r="IDW53" s="100"/>
      <c r="IDZ53" s="100" t="s">
        <v>481</v>
      </c>
      <c r="IEA53" s="100"/>
      <c r="IEC53" s="68"/>
      <c r="IED53" s="100" t="s">
        <v>388</v>
      </c>
      <c r="IEE53" s="100"/>
      <c r="IEH53" s="100" t="s">
        <v>481</v>
      </c>
      <c r="IEI53" s="100"/>
      <c r="IEK53" s="68"/>
      <c r="IEL53" s="100" t="s">
        <v>388</v>
      </c>
      <c r="IEM53" s="100"/>
      <c r="IEP53" s="100" t="s">
        <v>481</v>
      </c>
      <c r="IEQ53" s="100"/>
      <c r="IES53" s="68"/>
      <c r="IET53" s="100" t="s">
        <v>388</v>
      </c>
      <c r="IEU53" s="100"/>
      <c r="IEX53" s="100" t="s">
        <v>481</v>
      </c>
      <c r="IEY53" s="100"/>
      <c r="IFA53" s="68"/>
      <c r="IFB53" s="100" t="s">
        <v>388</v>
      </c>
      <c r="IFC53" s="100"/>
      <c r="IFF53" s="100" t="s">
        <v>481</v>
      </c>
      <c r="IFG53" s="100"/>
      <c r="IFI53" s="68"/>
      <c r="IFJ53" s="100" t="s">
        <v>388</v>
      </c>
      <c r="IFK53" s="100"/>
      <c r="IFN53" s="100" t="s">
        <v>481</v>
      </c>
      <c r="IFO53" s="100"/>
      <c r="IFQ53" s="68"/>
      <c r="IFR53" s="100" t="s">
        <v>388</v>
      </c>
      <c r="IFS53" s="100"/>
      <c r="IFV53" s="100" t="s">
        <v>481</v>
      </c>
      <c r="IFW53" s="100"/>
      <c r="IFY53" s="68"/>
      <c r="IFZ53" s="100" t="s">
        <v>388</v>
      </c>
      <c r="IGA53" s="100"/>
      <c r="IGD53" s="100" t="s">
        <v>481</v>
      </c>
      <c r="IGE53" s="100"/>
      <c r="IGG53" s="68"/>
      <c r="IGH53" s="100" t="s">
        <v>388</v>
      </c>
      <c r="IGI53" s="100"/>
      <c r="IGL53" s="100" t="s">
        <v>481</v>
      </c>
      <c r="IGM53" s="100"/>
      <c r="IGO53" s="68"/>
      <c r="IGP53" s="100" t="s">
        <v>388</v>
      </c>
      <c r="IGQ53" s="100"/>
      <c r="IGT53" s="100" t="s">
        <v>481</v>
      </c>
      <c r="IGU53" s="100"/>
      <c r="IGW53" s="68"/>
      <c r="IGX53" s="100" t="s">
        <v>388</v>
      </c>
      <c r="IGY53" s="100"/>
      <c r="IHB53" s="100" t="s">
        <v>481</v>
      </c>
      <c r="IHC53" s="100"/>
      <c r="IHE53" s="68"/>
      <c r="IHF53" s="100" t="s">
        <v>388</v>
      </c>
      <c r="IHG53" s="100"/>
      <c r="IHJ53" s="100" t="s">
        <v>481</v>
      </c>
      <c r="IHK53" s="100"/>
      <c r="IHM53" s="68"/>
      <c r="IHN53" s="100" t="s">
        <v>388</v>
      </c>
      <c r="IHO53" s="100"/>
      <c r="IHR53" s="100" t="s">
        <v>481</v>
      </c>
      <c r="IHS53" s="100"/>
      <c r="IHU53" s="68"/>
      <c r="IHV53" s="100" t="s">
        <v>388</v>
      </c>
      <c r="IHW53" s="100"/>
      <c r="IHZ53" s="100" t="s">
        <v>481</v>
      </c>
      <c r="IIA53" s="100"/>
      <c r="IIC53" s="68"/>
      <c r="IID53" s="100" t="s">
        <v>388</v>
      </c>
      <c r="IIE53" s="100"/>
      <c r="IIH53" s="100" t="s">
        <v>481</v>
      </c>
      <c r="III53" s="100"/>
      <c r="IIK53" s="68"/>
      <c r="IIL53" s="100" t="s">
        <v>388</v>
      </c>
      <c r="IIM53" s="100"/>
      <c r="IIP53" s="100" t="s">
        <v>481</v>
      </c>
      <c r="IIQ53" s="100"/>
      <c r="IIS53" s="68"/>
      <c r="IIT53" s="100" t="s">
        <v>388</v>
      </c>
      <c r="IIU53" s="100"/>
      <c r="IIX53" s="100" t="s">
        <v>481</v>
      </c>
      <c r="IIY53" s="100"/>
      <c r="IJA53" s="68"/>
      <c r="IJB53" s="100" t="s">
        <v>388</v>
      </c>
      <c r="IJC53" s="100"/>
      <c r="IJF53" s="100" t="s">
        <v>481</v>
      </c>
      <c r="IJG53" s="100"/>
      <c r="IJI53" s="68"/>
      <c r="IJJ53" s="100" t="s">
        <v>388</v>
      </c>
      <c r="IJK53" s="100"/>
      <c r="IJN53" s="100" t="s">
        <v>481</v>
      </c>
      <c r="IJO53" s="100"/>
      <c r="IJQ53" s="68"/>
      <c r="IJR53" s="100" t="s">
        <v>388</v>
      </c>
      <c r="IJS53" s="100"/>
      <c r="IJV53" s="100" t="s">
        <v>481</v>
      </c>
      <c r="IJW53" s="100"/>
      <c r="IJY53" s="68"/>
      <c r="IJZ53" s="100" t="s">
        <v>388</v>
      </c>
      <c r="IKA53" s="100"/>
      <c r="IKD53" s="100" t="s">
        <v>481</v>
      </c>
      <c r="IKE53" s="100"/>
      <c r="IKG53" s="68"/>
      <c r="IKH53" s="100" t="s">
        <v>388</v>
      </c>
      <c r="IKI53" s="100"/>
      <c r="IKL53" s="100" t="s">
        <v>481</v>
      </c>
      <c r="IKM53" s="100"/>
      <c r="IKO53" s="68"/>
      <c r="IKP53" s="100" t="s">
        <v>388</v>
      </c>
      <c r="IKQ53" s="100"/>
      <c r="IKT53" s="100" t="s">
        <v>481</v>
      </c>
      <c r="IKU53" s="100"/>
      <c r="IKW53" s="68"/>
      <c r="IKX53" s="100" t="s">
        <v>388</v>
      </c>
      <c r="IKY53" s="100"/>
      <c r="ILB53" s="100" t="s">
        <v>481</v>
      </c>
      <c r="ILC53" s="100"/>
      <c r="ILE53" s="68"/>
      <c r="ILF53" s="100" t="s">
        <v>388</v>
      </c>
      <c r="ILG53" s="100"/>
      <c r="ILJ53" s="100" t="s">
        <v>481</v>
      </c>
      <c r="ILK53" s="100"/>
      <c r="ILM53" s="68"/>
      <c r="ILN53" s="100" t="s">
        <v>388</v>
      </c>
      <c r="ILO53" s="100"/>
      <c r="ILR53" s="100" t="s">
        <v>481</v>
      </c>
      <c r="ILS53" s="100"/>
      <c r="ILU53" s="68"/>
      <c r="ILV53" s="100" t="s">
        <v>388</v>
      </c>
      <c r="ILW53" s="100"/>
      <c r="ILZ53" s="100" t="s">
        <v>481</v>
      </c>
      <c r="IMA53" s="100"/>
      <c r="IMC53" s="68"/>
      <c r="IMD53" s="100" t="s">
        <v>388</v>
      </c>
      <c r="IME53" s="100"/>
      <c r="IMH53" s="100" t="s">
        <v>481</v>
      </c>
      <c r="IMI53" s="100"/>
      <c r="IMK53" s="68"/>
      <c r="IML53" s="100" t="s">
        <v>388</v>
      </c>
      <c r="IMM53" s="100"/>
      <c r="IMP53" s="100" t="s">
        <v>481</v>
      </c>
      <c r="IMQ53" s="100"/>
      <c r="IMS53" s="68"/>
      <c r="IMT53" s="100" t="s">
        <v>388</v>
      </c>
      <c r="IMU53" s="100"/>
      <c r="IMX53" s="100" t="s">
        <v>481</v>
      </c>
      <c r="IMY53" s="100"/>
      <c r="INA53" s="68"/>
      <c r="INB53" s="100" t="s">
        <v>388</v>
      </c>
      <c r="INC53" s="100"/>
      <c r="INF53" s="100" t="s">
        <v>481</v>
      </c>
      <c r="ING53" s="100"/>
      <c r="INI53" s="68"/>
      <c r="INJ53" s="100" t="s">
        <v>388</v>
      </c>
      <c r="INK53" s="100"/>
      <c r="INN53" s="100" t="s">
        <v>481</v>
      </c>
      <c r="INO53" s="100"/>
      <c r="INQ53" s="68"/>
      <c r="INR53" s="100" t="s">
        <v>388</v>
      </c>
      <c r="INS53" s="100"/>
      <c r="INV53" s="100" t="s">
        <v>481</v>
      </c>
      <c r="INW53" s="100"/>
      <c r="INY53" s="68"/>
      <c r="INZ53" s="100" t="s">
        <v>388</v>
      </c>
      <c r="IOA53" s="100"/>
      <c r="IOD53" s="100" t="s">
        <v>481</v>
      </c>
      <c r="IOE53" s="100"/>
      <c r="IOG53" s="68"/>
      <c r="IOH53" s="100" t="s">
        <v>388</v>
      </c>
      <c r="IOI53" s="100"/>
      <c r="IOL53" s="100" t="s">
        <v>481</v>
      </c>
      <c r="IOM53" s="100"/>
      <c r="IOO53" s="68"/>
      <c r="IOP53" s="100" t="s">
        <v>388</v>
      </c>
      <c r="IOQ53" s="100"/>
      <c r="IOT53" s="100" t="s">
        <v>481</v>
      </c>
      <c r="IOU53" s="100"/>
      <c r="IOW53" s="68"/>
      <c r="IOX53" s="100" t="s">
        <v>388</v>
      </c>
      <c r="IOY53" s="100"/>
      <c r="IPB53" s="100" t="s">
        <v>481</v>
      </c>
      <c r="IPC53" s="100"/>
      <c r="IPE53" s="68"/>
      <c r="IPF53" s="100" t="s">
        <v>388</v>
      </c>
      <c r="IPG53" s="100"/>
      <c r="IPJ53" s="100" t="s">
        <v>481</v>
      </c>
      <c r="IPK53" s="100"/>
      <c r="IPM53" s="68"/>
      <c r="IPN53" s="100" t="s">
        <v>388</v>
      </c>
      <c r="IPO53" s="100"/>
      <c r="IPR53" s="100" t="s">
        <v>481</v>
      </c>
      <c r="IPS53" s="100"/>
      <c r="IPU53" s="68"/>
      <c r="IPV53" s="100" t="s">
        <v>388</v>
      </c>
      <c r="IPW53" s="100"/>
      <c r="IPZ53" s="100" t="s">
        <v>481</v>
      </c>
      <c r="IQA53" s="100"/>
      <c r="IQC53" s="68"/>
      <c r="IQD53" s="100" t="s">
        <v>388</v>
      </c>
      <c r="IQE53" s="100"/>
      <c r="IQH53" s="100" t="s">
        <v>481</v>
      </c>
      <c r="IQI53" s="100"/>
      <c r="IQK53" s="68"/>
      <c r="IQL53" s="100" t="s">
        <v>388</v>
      </c>
      <c r="IQM53" s="100"/>
      <c r="IQP53" s="100" t="s">
        <v>481</v>
      </c>
      <c r="IQQ53" s="100"/>
      <c r="IQS53" s="68"/>
      <c r="IQT53" s="100" t="s">
        <v>388</v>
      </c>
      <c r="IQU53" s="100"/>
      <c r="IQX53" s="100" t="s">
        <v>481</v>
      </c>
      <c r="IQY53" s="100"/>
      <c r="IRA53" s="68"/>
      <c r="IRB53" s="100" t="s">
        <v>388</v>
      </c>
      <c r="IRC53" s="100"/>
      <c r="IRF53" s="100" t="s">
        <v>481</v>
      </c>
      <c r="IRG53" s="100"/>
      <c r="IRI53" s="68"/>
      <c r="IRJ53" s="100" t="s">
        <v>388</v>
      </c>
      <c r="IRK53" s="100"/>
      <c r="IRN53" s="100" t="s">
        <v>481</v>
      </c>
      <c r="IRO53" s="100"/>
      <c r="IRQ53" s="68"/>
      <c r="IRR53" s="100" t="s">
        <v>388</v>
      </c>
      <c r="IRS53" s="100"/>
      <c r="IRV53" s="100" t="s">
        <v>481</v>
      </c>
      <c r="IRW53" s="100"/>
      <c r="IRY53" s="68"/>
      <c r="IRZ53" s="100" t="s">
        <v>388</v>
      </c>
      <c r="ISA53" s="100"/>
      <c r="ISD53" s="100" t="s">
        <v>481</v>
      </c>
      <c r="ISE53" s="100"/>
      <c r="ISG53" s="68"/>
      <c r="ISH53" s="100" t="s">
        <v>388</v>
      </c>
      <c r="ISI53" s="100"/>
      <c r="ISL53" s="100" t="s">
        <v>481</v>
      </c>
      <c r="ISM53" s="100"/>
      <c r="ISO53" s="68"/>
      <c r="ISP53" s="100" t="s">
        <v>388</v>
      </c>
      <c r="ISQ53" s="100"/>
      <c r="IST53" s="100" t="s">
        <v>481</v>
      </c>
      <c r="ISU53" s="100"/>
      <c r="ISW53" s="68"/>
      <c r="ISX53" s="100" t="s">
        <v>388</v>
      </c>
      <c r="ISY53" s="100"/>
      <c r="ITB53" s="100" t="s">
        <v>481</v>
      </c>
      <c r="ITC53" s="100"/>
      <c r="ITE53" s="68"/>
      <c r="ITF53" s="100" t="s">
        <v>388</v>
      </c>
      <c r="ITG53" s="100"/>
      <c r="ITJ53" s="100" t="s">
        <v>481</v>
      </c>
      <c r="ITK53" s="100"/>
      <c r="ITM53" s="68"/>
      <c r="ITN53" s="100" t="s">
        <v>388</v>
      </c>
      <c r="ITO53" s="100"/>
      <c r="ITR53" s="100" t="s">
        <v>481</v>
      </c>
      <c r="ITS53" s="100"/>
      <c r="ITU53" s="68"/>
      <c r="ITV53" s="100" t="s">
        <v>388</v>
      </c>
      <c r="ITW53" s="100"/>
      <c r="ITZ53" s="100" t="s">
        <v>481</v>
      </c>
      <c r="IUA53" s="100"/>
      <c r="IUC53" s="68"/>
      <c r="IUD53" s="100" t="s">
        <v>388</v>
      </c>
      <c r="IUE53" s="100"/>
      <c r="IUH53" s="100" t="s">
        <v>481</v>
      </c>
      <c r="IUI53" s="100"/>
      <c r="IUK53" s="68"/>
      <c r="IUL53" s="100" t="s">
        <v>388</v>
      </c>
      <c r="IUM53" s="100"/>
      <c r="IUP53" s="100" t="s">
        <v>481</v>
      </c>
      <c r="IUQ53" s="100"/>
      <c r="IUS53" s="68"/>
      <c r="IUT53" s="100" t="s">
        <v>388</v>
      </c>
      <c r="IUU53" s="100"/>
      <c r="IUX53" s="100" t="s">
        <v>481</v>
      </c>
      <c r="IUY53" s="100"/>
      <c r="IVA53" s="68"/>
      <c r="IVB53" s="100" t="s">
        <v>388</v>
      </c>
      <c r="IVC53" s="100"/>
      <c r="IVF53" s="100" t="s">
        <v>481</v>
      </c>
      <c r="IVG53" s="100"/>
      <c r="IVI53" s="68"/>
      <c r="IVJ53" s="100" t="s">
        <v>388</v>
      </c>
      <c r="IVK53" s="100"/>
      <c r="IVN53" s="100" t="s">
        <v>481</v>
      </c>
      <c r="IVO53" s="100"/>
      <c r="IVQ53" s="68"/>
      <c r="IVR53" s="100" t="s">
        <v>388</v>
      </c>
      <c r="IVS53" s="100"/>
      <c r="IVV53" s="100" t="s">
        <v>481</v>
      </c>
      <c r="IVW53" s="100"/>
      <c r="IVY53" s="68"/>
      <c r="IVZ53" s="100" t="s">
        <v>388</v>
      </c>
      <c r="IWA53" s="100"/>
      <c r="IWD53" s="100" t="s">
        <v>481</v>
      </c>
      <c r="IWE53" s="100"/>
      <c r="IWG53" s="68"/>
      <c r="IWH53" s="100" t="s">
        <v>388</v>
      </c>
      <c r="IWI53" s="100"/>
      <c r="IWL53" s="100" t="s">
        <v>481</v>
      </c>
      <c r="IWM53" s="100"/>
      <c r="IWO53" s="68"/>
      <c r="IWP53" s="100" t="s">
        <v>388</v>
      </c>
      <c r="IWQ53" s="100"/>
      <c r="IWT53" s="100" t="s">
        <v>481</v>
      </c>
      <c r="IWU53" s="100"/>
      <c r="IWW53" s="68"/>
      <c r="IWX53" s="100" t="s">
        <v>388</v>
      </c>
      <c r="IWY53" s="100"/>
      <c r="IXB53" s="100" t="s">
        <v>481</v>
      </c>
      <c r="IXC53" s="100"/>
      <c r="IXE53" s="68"/>
      <c r="IXF53" s="100" t="s">
        <v>388</v>
      </c>
      <c r="IXG53" s="100"/>
      <c r="IXJ53" s="100" t="s">
        <v>481</v>
      </c>
      <c r="IXK53" s="100"/>
      <c r="IXM53" s="68"/>
      <c r="IXN53" s="100" t="s">
        <v>388</v>
      </c>
      <c r="IXO53" s="100"/>
      <c r="IXR53" s="100" t="s">
        <v>481</v>
      </c>
      <c r="IXS53" s="100"/>
      <c r="IXU53" s="68"/>
      <c r="IXV53" s="100" t="s">
        <v>388</v>
      </c>
      <c r="IXW53" s="100"/>
      <c r="IXZ53" s="100" t="s">
        <v>481</v>
      </c>
      <c r="IYA53" s="100"/>
      <c r="IYC53" s="68"/>
      <c r="IYD53" s="100" t="s">
        <v>388</v>
      </c>
      <c r="IYE53" s="100"/>
      <c r="IYH53" s="100" t="s">
        <v>481</v>
      </c>
      <c r="IYI53" s="100"/>
      <c r="IYK53" s="68"/>
      <c r="IYL53" s="100" t="s">
        <v>388</v>
      </c>
      <c r="IYM53" s="100"/>
      <c r="IYP53" s="100" t="s">
        <v>481</v>
      </c>
      <c r="IYQ53" s="100"/>
      <c r="IYS53" s="68"/>
      <c r="IYT53" s="100" t="s">
        <v>388</v>
      </c>
      <c r="IYU53" s="100"/>
      <c r="IYX53" s="100" t="s">
        <v>481</v>
      </c>
      <c r="IYY53" s="100"/>
      <c r="IZA53" s="68"/>
      <c r="IZB53" s="100" t="s">
        <v>388</v>
      </c>
      <c r="IZC53" s="100"/>
      <c r="IZF53" s="100" t="s">
        <v>481</v>
      </c>
      <c r="IZG53" s="100"/>
      <c r="IZI53" s="68"/>
      <c r="IZJ53" s="100" t="s">
        <v>388</v>
      </c>
      <c r="IZK53" s="100"/>
      <c r="IZN53" s="100" t="s">
        <v>481</v>
      </c>
      <c r="IZO53" s="100"/>
      <c r="IZQ53" s="68"/>
      <c r="IZR53" s="100" t="s">
        <v>388</v>
      </c>
      <c r="IZS53" s="100"/>
      <c r="IZV53" s="100" t="s">
        <v>481</v>
      </c>
      <c r="IZW53" s="100"/>
      <c r="IZY53" s="68"/>
      <c r="IZZ53" s="100" t="s">
        <v>388</v>
      </c>
      <c r="JAA53" s="100"/>
      <c r="JAD53" s="100" t="s">
        <v>481</v>
      </c>
      <c r="JAE53" s="100"/>
      <c r="JAG53" s="68"/>
      <c r="JAH53" s="100" t="s">
        <v>388</v>
      </c>
      <c r="JAI53" s="100"/>
      <c r="JAL53" s="100" t="s">
        <v>481</v>
      </c>
      <c r="JAM53" s="100"/>
      <c r="JAO53" s="68"/>
      <c r="JAP53" s="100" t="s">
        <v>388</v>
      </c>
      <c r="JAQ53" s="100"/>
      <c r="JAT53" s="100" t="s">
        <v>481</v>
      </c>
      <c r="JAU53" s="100"/>
      <c r="JAW53" s="68"/>
      <c r="JAX53" s="100" t="s">
        <v>388</v>
      </c>
      <c r="JAY53" s="100"/>
      <c r="JBB53" s="100" t="s">
        <v>481</v>
      </c>
      <c r="JBC53" s="100"/>
      <c r="JBE53" s="68"/>
      <c r="JBF53" s="100" t="s">
        <v>388</v>
      </c>
      <c r="JBG53" s="100"/>
      <c r="JBJ53" s="100" t="s">
        <v>481</v>
      </c>
      <c r="JBK53" s="100"/>
      <c r="JBM53" s="68"/>
      <c r="JBN53" s="100" t="s">
        <v>388</v>
      </c>
      <c r="JBO53" s="100"/>
      <c r="JBR53" s="100" t="s">
        <v>481</v>
      </c>
      <c r="JBS53" s="100"/>
      <c r="JBU53" s="68"/>
      <c r="JBV53" s="100" t="s">
        <v>388</v>
      </c>
      <c r="JBW53" s="100"/>
      <c r="JBZ53" s="100" t="s">
        <v>481</v>
      </c>
      <c r="JCA53" s="100"/>
      <c r="JCC53" s="68"/>
      <c r="JCD53" s="100" t="s">
        <v>388</v>
      </c>
      <c r="JCE53" s="100"/>
      <c r="JCH53" s="100" t="s">
        <v>481</v>
      </c>
      <c r="JCI53" s="100"/>
      <c r="JCK53" s="68"/>
      <c r="JCL53" s="100" t="s">
        <v>388</v>
      </c>
      <c r="JCM53" s="100"/>
      <c r="JCP53" s="100" t="s">
        <v>481</v>
      </c>
      <c r="JCQ53" s="100"/>
      <c r="JCS53" s="68"/>
      <c r="JCT53" s="100" t="s">
        <v>388</v>
      </c>
      <c r="JCU53" s="100"/>
      <c r="JCX53" s="100" t="s">
        <v>481</v>
      </c>
      <c r="JCY53" s="100"/>
      <c r="JDA53" s="68"/>
      <c r="JDB53" s="100" t="s">
        <v>388</v>
      </c>
      <c r="JDC53" s="100"/>
      <c r="JDF53" s="100" t="s">
        <v>481</v>
      </c>
      <c r="JDG53" s="100"/>
      <c r="JDI53" s="68"/>
      <c r="JDJ53" s="100" t="s">
        <v>388</v>
      </c>
      <c r="JDK53" s="100"/>
      <c r="JDN53" s="100" t="s">
        <v>481</v>
      </c>
      <c r="JDO53" s="100"/>
      <c r="JDQ53" s="68"/>
      <c r="JDR53" s="100" t="s">
        <v>388</v>
      </c>
      <c r="JDS53" s="100"/>
      <c r="JDV53" s="100" t="s">
        <v>481</v>
      </c>
      <c r="JDW53" s="100"/>
      <c r="JDY53" s="68"/>
      <c r="JDZ53" s="100" t="s">
        <v>388</v>
      </c>
      <c r="JEA53" s="100"/>
      <c r="JED53" s="100" t="s">
        <v>481</v>
      </c>
      <c r="JEE53" s="100"/>
      <c r="JEG53" s="68"/>
      <c r="JEH53" s="100" t="s">
        <v>388</v>
      </c>
      <c r="JEI53" s="100"/>
      <c r="JEL53" s="100" t="s">
        <v>481</v>
      </c>
      <c r="JEM53" s="100"/>
      <c r="JEO53" s="68"/>
      <c r="JEP53" s="100" t="s">
        <v>388</v>
      </c>
      <c r="JEQ53" s="100"/>
      <c r="JET53" s="100" t="s">
        <v>481</v>
      </c>
      <c r="JEU53" s="100"/>
      <c r="JEW53" s="68"/>
      <c r="JEX53" s="100" t="s">
        <v>388</v>
      </c>
      <c r="JEY53" s="100"/>
      <c r="JFB53" s="100" t="s">
        <v>481</v>
      </c>
      <c r="JFC53" s="100"/>
      <c r="JFE53" s="68"/>
      <c r="JFF53" s="100" t="s">
        <v>388</v>
      </c>
      <c r="JFG53" s="100"/>
      <c r="JFJ53" s="100" t="s">
        <v>481</v>
      </c>
      <c r="JFK53" s="100"/>
      <c r="JFM53" s="68"/>
      <c r="JFN53" s="100" t="s">
        <v>388</v>
      </c>
      <c r="JFO53" s="100"/>
      <c r="JFR53" s="100" t="s">
        <v>481</v>
      </c>
      <c r="JFS53" s="100"/>
      <c r="JFU53" s="68"/>
      <c r="JFV53" s="100" t="s">
        <v>388</v>
      </c>
      <c r="JFW53" s="100"/>
      <c r="JFZ53" s="100" t="s">
        <v>481</v>
      </c>
      <c r="JGA53" s="100"/>
      <c r="JGC53" s="68"/>
      <c r="JGD53" s="100" t="s">
        <v>388</v>
      </c>
      <c r="JGE53" s="100"/>
      <c r="JGH53" s="100" t="s">
        <v>481</v>
      </c>
      <c r="JGI53" s="100"/>
      <c r="JGK53" s="68"/>
      <c r="JGL53" s="100" t="s">
        <v>388</v>
      </c>
      <c r="JGM53" s="100"/>
      <c r="JGP53" s="100" t="s">
        <v>481</v>
      </c>
      <c r="JGQ53" s="100"/>
      <c r="JGS53" s="68"/>
      <c r="JGT53" s="100" t="s">
        <v>388</v>
      </c>
      <c r="JGU53" s="100"/>
      <c r="JGX53" s="100" t="s">
        <v>481</v>
      </c>
      <c r="JGY53" s="100"/>
      <c r="JHA53" s="68"/>
      <c r="JHB53" s="100" t="s">
        <v>388</v>
      </c>
      <c r="JHC53" s="100"/>
      <c r="JHF53" s="100" t="s">
        <v>481</v>
      </c>
      <c r="JHG53" s="100"/>
      <c r="JHI53" s="68"/>
      <c r="JHJ53" s="100" t="s">
        <v>388</v>
      </c>
      <c r="JHK53" s="100"/>
      <c r="JHN53" s="100" t="s">
        <v>481</v>
      </c>
      <c r="JHO53" s="100"/>
      <c r="JHQ53" s="68"/>
      <c r="JHR53" s="100" t="s">
        <v>388</v>
      </c>
      <c r="JHS53" s="100"/>
      <c r="JHV53" s="100" t="s">
        <v>481</v>
      </c>
      <c r="JHW53" s="100"/>
      <c r="JHY53" s="68"/>
      <c r="JHZ53" s="100" t="s">
        <v>388</v>
      </c>
      <c r="JIA53" s="100"/>
      <c r="JID53" s="100" t="s">
        <v>481</v>
      </c>
      <c r="JIE53" s="100"/>
      <c r="JIG53" s="68"/>
      <c r="JIH53" s="100" t="s">
        <v>388</v>
      </c>
      <c r="JII53" s="100"/>
      <c r="JIL53" s="100" t="s">
        <v>481</v>
      </c>
      <c r="JIM53" s="100"/>
      <c r="JIO53" s="68"/>
      <c r="JIP53" s="100" t="s">
        <v>388</v>
      </c>
      <c r="JIQ53" s="100"/>
      <c r="JIT53" s="100" t="s">
        <v>481</v>
      </c>
      <c r="JIU53" s="100"/>
      <c r="JIW53" s="68"/>
      <c r="JIX53" s="100" t="s">
        <v>388</v>
      </c>
      <c r="JIY53" s="100"/>
      <c r="JJB53" s="100" t="s">
        <v>481</v>
      </c>
      <c r="JJC53" s="100"/>
      <c r="JJE53" s="68"/>
      <c r="JJF53" s="100" t="s">
        <v>388</v>
      </c>
      <c r="JJG53" s="100"/>
      <c r="JJJ53" s="100" t="s">
        <v>481</v>
      </c>
      <c r="JJK53" s="100"/>
      <c r="JJM53" s="68"/>
      <c r="JJN53" s="100" t="s">
        <v>388</v>
      </c>
      <c r="JJO53" s="100"/>
      <c r="JJR53" s="100" t="s">
        <v>481</v>
      </c>
      <c r="JJS53" s="100"/>
      <c r="JJU53" s="68"/>
      <c r="JJV53" s="100" t="s">
        <v>388</v>
      </c>
      <c r="JJW53" s="100"/>
      <c r="JJZ53" s="100" t="s">
        <v>481</v>
      </c>
      <c r="JKA53" s="100"/>
      <c r="JKC53" s="68"/>
      <c r="JKD53" s="100" t="s">
        <v>388</v>
      </c>
      <c r="JKE53" s="100"/>
      <c r="JKH53" s="100" t="s">
        <v>481</v>
      </c>
      <c r="JKI53" s="100"/>
      <c r="JKK53" s="68"/>
      <c r="JKL53" s="100" t="s">
        <v>388</v>
      </c>
      <c r="JKM53" s="100"/>
      <c r="JKP53" s="100" t="s">
        <v>481</v>
      </c>
      <c r="JKQ53" s="100"/>
      <c r="JKS53" s="68"/>
      <c r="JKT53" s="100" t="s">
        <v>388</v>
      </c>
      <c r="JKU53" s="100"/>
      <c r="JKX53" s="100" t="s">
        <v>481</v>
      </c>
      <c r="JKY53" s="100"/>
      <c r="JLA53" s="68"/>
      <c r="JLB53" s="100" t="s">
        <v>388</v>
      </c>
      <c r="JLC53" s="100"/>
      <c r="JLF53" s="100" t="s">
        <v>481</v>
      </c>
      <c r="JLG53" s="100"/>
      <c r="JLI53" s="68"/>
      <c r="JLJ53" s="100" t="s">
        <v>388</v>
      </c>
      <c r="JLK53" s="100"/>
      <c r="JLN53" s="100" t="s">
        <v>481</v>
      </c>
      <c r="JLO53" s="100"/>
      <c r="JLQ53" s="68"/>
      <c r="JLR53" s="100" t="s">
        <v>388</v>
      </c>
      <c r="JLS53" s="100"/>
      <c r="JLV53" s="100" t="s">
        <v>481</v>
      </c>
      <c r="JLW53" s="100"/>
      <c r="JLY53" s="68"/>
      <c r="JLZ53" s="100" t="s">
        <v>388</v>
      </c>
      <c r="JMA53" s="100"/>
      <c r="JMD53" s="100" t="s">
        <v>481</v>
      </c>
      <c r="JME53" s="100"/>
      <c r="JMG53" s="68"/>
      <c r="JMH53" s="100" t="s">
        <v>388</v>
      </c>
      <c r="JMI53" s="100"/>
      <c r="JML53" s="100" t="s">
        <v>481</v>
      </c>
      <c r="JMM53" s="100"/>
      <c r="JMO53" s="68"/>
      <c r="JMP53" s="100" t="s">
        <v>388</v>
      </c>
      <c r="JMQ53" s="100"/>
      <c r="JMT53" s="100" t="s">
        <v>481</v>
      </c>
      <c r="JMU53" s="100"/>
      <c r="JMW53" s="68"/>
      <c r="JMX53" s="100" t="s">
        <v>388</v>
      </c>
      <c r="JMY53" s="100"/>
      <c r="JNB53" s="100" t="s">
        <v>481</v>
      </c>
      <c r="JNC53" s="100"/>
      <c r="JNE53" s="68"/>
      <c r="JNF53" s="100" t="s">
        <v>388</v>
      </c>
      <c r="JNG53" s="100"/>
      <c r="JNJ53" s="100" t="s">
        <v>481</v>
      </c>
      <c r="JNK53" s="100"/>
      <c r="JNM53" s="68"/>
      <c r="JNN53" s="100" t="s">
        <v>388</v>
      </c>
      <c r="JNO53" s="100"/>
      <c r="JNR53" s="100" t="s">
        <v>481</v>
      </c>
      <c r="JNS53" s="100"/>
      <c r="JNU53" s="68"/>
      <c r="JNV53" s="100" t="s">
        <v>388</v>
      </c>
      <c r="JNW53" s="100"/>
      <c r="JNZ53" s="100" t="s">
        <v>481</v>
      </c>
      <c r="JOA53" s="100"/>
      <c r="JOC53" s="68"/>
      <c r="JOD53" s="100" t="s">
        <v>388</v>
      </c>
      <c r="JOE53" s="100"/>
      <c r="JOH53" s="100" t="s">
        <v>481</v>
      </c>
      <c r="JOI53" s="100"/>
      <c r="JOK53" s="68"/>
      <c r="JOL53" s="100" t="s">
        <v>388</v>
      </c>
      <c r="JOM53" s="100"/>
      <c r="JOP53" s="100" t="s">
        <v>481</v>
      </c>
      <c r="JOQ53" s="100"/>
      <c r="JOS53" s="68"/>
      <c r="JOT53" s="100" t="s">
        <v>388</v>
      </c>
      <c r="JOU53" s="100"/>
      <c r="JOX53" s="100" t="s">
        <v>481</v>
      </c>
      <c r="JOY53" s="100"/>
      <c r="JPA53" s="68"/>
      <c r="JPB53" s="100" t="s">
        <v>388</v>
      </c>
      <c r="JPC53" s="100"/>
      <c r="JPF53" s="100" t="s">
        <v>481</v>
      </c>
      <c r="JPG53" s="100"/>
      <c r="JPI53" s="68"/>
      <c r="JPJ53" s="100" t="s">
        <v>388</v>
      </c>
      <c r="JPK53" s="100"/>
      <c r="JPN53" s="100" t="s">
        <v>481</v>
      </c>
      <c r="JPO53" s="100"/>
      <c r="JPQ53" s="68"/>
      <c r="JPR53" s="100" t="s">
        <v>388</v>
      </c>
      <c r="JPS53" s="100"/>
      <c r="JPV53" s="100" t="s">
        <v>481</v>
      </c>
      <c r="JPW53" s="100"/>
      <c r="JPY53" s="68"/>
      <c r="JPZ53" s="100" t="s">
        <v>388</v>
      </c>
      <c r="JQA53" s="100"/>
      <c r="JQD53" s="100" t="s">
        <v>481</v>
      </c>
      <c r="JQE53" s="100"/>
      <c r="JQG53" s="68"/>
      <c r="JQH53" s="100" t="s">
        <v>388</v>
      </c>
      <c r="JQI53" s="100"/>
      <c r="JQL53" s="100" t="s">
        <v>481</v>
      </c>
      <c r="JQM53" s="100"/>
      <c r="JQO53" s="68"/>
      <c r="JQP53" s="100" t="s">
        <v>388</v>
      </c>
      <c r="JQQ53" s="100"/>
      <c r="JQT53" s="100" t="s">
        <v>481</v>
      </c>
      <c r="JQU53" s="100"/>
      <c r="JQW53" s="68"/>
      <c r="JQX53" s="100" t="s">
        <v>388</v>
      </c>
      <c r="JQY53" s="100"/>
      <c r="JRB53" s="100" t="s">
        <v>481</v>
      </c>
      <c r="JRC53" s="100"/>
      <c r="JRE53" s="68"/>
      <c r="JRF53" s="100" t="s">
        <v>388</v>
      </c>
      <c r="JRG53" s="100"/>
      <c r="JRJ53" s="100" t="s">
        <v>481</v>
      </c>
      <c r="JRK53" s="100"/>
      <c r="JRM53" s="68"/>
      <c r="JRN53" s="100" t="s">
        <v>388</v>
      </c>
      <c r="JRO53" s="100"/>
      <c r="JRR53" s="100" t="s">
        <v>481</v>
      </c>
      <c r="JRS53" s="100"/>
      <c r="JRU53" s="68"/>
      <c r="JRV53" s="100" t="s">
        <v>388</v>
      </c>
      <c r="JRW53" s="100"/>
      <c r="JRZ53" s="100" t="s">
        <v>481</v>
      </c>
      <c r="JSA53" s="100"/>
      <c r="JSC53" s="68"/>
      <c r="JSD53" s="100" t="s">
        <v>388</v>
      </c>
      <c r="JSE53" s="100"/>
      <c r="JSH53" s="100" t="s">
        <v>481</v>
      </c>
      <c r="JSI53" s="100"/>
      <c r="JSK53" s="68"/>
      <c r="JSL53" s="100" t="s">
        <v>388</v>
      </c>
      <c r="JSM53" s="100"/>
      <c r="JSP53" s="100" t="s">
        <v>481</v>
      </c>
      <c r="JSQ53" s="100"/>
      <c r="JSS53" s="68"/>
      <c r="JST53" s="100" t="s">
        <v>388</v>
      </c>
      <c r="JSU53" s="100"/>
      <c r="JSX53" s="100" t="s">
        <v>481</v>
      </c>
      <c r="JSY53" s="100"/>
      <c r="JTA53" s="68"/>
      <c r="JTB53" s="100" t="s">
        <v>388</v>
      </c>
      <c r="JTC53" s="100"/>
      <c r="JTF53" s="100" t="s">
        <v>481</v>
      </c>
      <c r="JTG53" s="100"/>
      <c r="JTI53" s="68"/>
      <c r="JTJ53" s="100" t="s">
        <v>388</v>
      </c>
      <c r="JTK53" s="100"/>
      <c r="JTN53" s="100" t="s">
        <v>481</v>
      </c>
      <c r="JTO53" s="100"/>
      <c r="JTQ53" s="68"/>
      <c r="JTR53" s="100" t="s">
        <v>388</v>
      </c>
      <c r="JTS53" s="100"/>
      <c r="JTV53" s="100" t="s">
        <v>481</v>
      </c>
      <c r="JTW53" s="100"/>
      <c r="JTY53" s="68"/>
      <c r="JTZ53" s="100" t="s">
        <v>388</v>
      </c>
      <c r="JUA53" s="100"/>
      <c r="JUD53" s="100" t="s">
        <v>481</v>
      </c>
      <c r="JUE53" s="100"/>
      <c r="JUG53" s="68"/>
      <c r="JUH53" s="100" t="s">
        <v>388</v>
      </c>
      <c r="JUI53" s="100"/>
      <c r="JUL53" s="100" t="s">
        <v>481</v>
      </c>
      <c r="JUM53" s="100"/>
      <c r="JUO53" s="68"/>
      <c r="JUP53" s="100" t="s">
        <v>388</v>
      </c>
      <c r="JUQ53" s="100"/>
      <c r="JUT53" s="100" t="s">
        <v>481</v>
      </c>
      <c r="JUU53" s="100"/>
      <c r="JUW53" s="68"/>
      <c r="JUX53" s="100" t="s">
        <v>388</v>
      </c>
      <c r="JUY53" s="100"/>
      <c r="JVB53" s="100" t="s">
        <v>481</v>
      </c>
      <c r="JVC53" s="100"/>
      <c r="JVE53" s="68"/>
      <c r="JVF53" s="100" t="s">
        <v>388</v>
      </c>
      <c r="JVG53" s="100"/>
      <c r="JVJ53" s="100" t="s">
        <v>481</v>
      </c>
      <c r="JVK53" s="100"/>
      <c r="JVM53" s="68"/>
      <c r="JVN53" s="100" t="s">
        <v>388</v>
      </c>
      <c r="JVO53" s="100"/>
      <c r="JVR53" s="100" t="s">
        <v>481</v>
      </c>
      <c r="JVS53" s="100"/>
      <c r="JVU53" s="68"/>
      <c r="JVV53" s="100" t="s">
        <v>388</v>
      </c>
      <c r="JVW53" s="100"/>
      <c r="JVZ53" s="100" t="s">
        <v>481</v>
      </c>
      <c r="JWA53" s="100"/>
      <c r="JWC53" s="68"/>
      <c r="JWD53" s="100" t="s">
        <v>388</v>
      </c>
      <c r="JWE53" s="100"/>
      <c r="JWH53" s="100" t="s">
        <v>481</v>
      </c>
      <c r="JWI53" s="100"/>
      <c r="JWK53" s="68"/>
      <c r="JWL53" s="100" t="s">
        <v>388</v>
      </c>
      <c r="JWM53" s="100"/>
      <c r="JWP53" s="100" t="s">
        <v>481</v>
      </c>
      <c r="JWQ53" s="100"/>
      <c r="JWS53" s="68"/>
      <c r="JWT53" s="100" t="s">
        <v>388</v>
      </c>
      <c r="JWU53" s="100"/>
      <c r="JWX53" s="100" t="s">
        <v>481</v>
      </c>
      <c r="JWY53" s="100"/>
      <c r="JXA53" s="68"/>
      <c r="JXB53" s="100" t="s">
        <v>388</v>
      </c>
      <c r="JXC53" s="100"/>
      <c r="JXF53" s="100" t="s">
        <v>481</v>
      </c>
      <c r="JXG53" s="100"/>
      <c r="JXI53" s="68"/>
      <c r="JXJ53" s="100" t="s">
        <v>388</v>
      </c>
      <c r="JXK53" s="100"/>
      <c r="JXN53" s="100" t="s">
        <v>481</v>
      </c>
      <c r="JXO53" s="100"/>
      <c r="JXQ53" s="68"/>
      <c r="JXR53" s="100" t="s">
        <v>388</v>
      </c>
      <c r="JXS53" s="100"/>
      <c r="JXV53" s="100" t="s">
        <v>481</v>
      </c>
      <c r="JXW53" s="100"/>
      <c r="JXY53" s="68"/>
      <c r="JXZ53" s="100" t="s">
        <v>388</v>
      </c>
      <c r="JYA53" s="100"/>
      <c r="JYD53" s="100" t="s">
        <v>481</v>
      </c>
      <c r="JYE53" s="100"/>
      <c r="JYG53" s="68"/>
      <c r="JYH53" s="100" t="s">
        <v>388</v>
      </c>
      <c r="JYI53" s="100"/>
      <c r="JYL53" s="100" t="s">
        <v>481</v>
      </c>
      <c r="JYM53" s="100"/>
      <c r="JYO53" s="68"/>
      <c r="JYP53" s="100" t="s">
        <v>388</v>
      </c>
      <c r="JYQ53" s="100"/>
      <c r="JYT53" s="100" t="s">
        <v>481</v>
      </c>
      <c r="JYU53" s="100"/>
      <c r="JYW53" s="68"/>
      <c r="JYX53" s="100" t="s">
        <v>388</v>
      </c>
      <c r="JYY53" s="100"/>
      <c r="JZB53" s="100" t="s">
        <v>481</v>
      </c>
      <c r="JZC53" s="100"/>
      <c r="JZE53" s="68"/>
      <c r="JZF53" s="100" t="s">
        <v>388</v>
      </c>
      <c r="JZG53" s="100"/>
      <c r="JZJ53" s="100" t="s">
        <v>481</v>
      </c>
      <c r="JZK53" s="100"/>
      <c r="JZM53" s="68"/>
      <c r="JZN53" s="100" t="s">
        <v>388</v>
      </c>
      <c r="JZO53" s="100"/>
      <c r="JZR53" s="100" t="s">
        <v>481</v>
      </c>
      <c r="JZS53" s="100"/>
      <c r="JZU53" s="68"/>
      <c r="JZV53" s="100" t="s">
        <v>388</v>
      </c>
      <c r="JZW53" s="100"/>
      <c r="JZZ53" s="100" t="s">
        <v>481</v>
      </c>
      <c r="KAA53" s="100"/>
      <c r="KAC53" s="68"/>
      <c r="KAD53" s="100" t="s">
        <v>388</v>
      </c>
      <c r="KAE53" s="100"/>
      <c r="KAH53" s="100" t="s">
        <v>481</v>
      </c>
      <c r="KAI53" s="100"/>
      <c r="KAK53" s="68"/>
      <c r="KAL53" s="100" t="s">
        <v>388</v>
      </c>
      <c r="KAM53" s="100"/>
      <c r="KAP53" s="100" t="s">
        <v>481</v>
      </c>
      <c r="KAQ53" s="100"/>
      <c r="KAS53" s="68"/>
      <c r="KAT53" s="100" t="s">
        <v>388</v>
      </c>
      <c r="KAU53" s="100"/>
      <c r="KAX53" s="100" t="s">
        <v>481</v>
      </c>
      <c r="KAY53" s="100"/>
      <c r="KBA53" s="68"/>
      <c r="KBB53" s="100" t="s">
        <v>388</v>
      </c>
      <c r="KBC53" s="100"/>
      <c r="KBF53" s="100" t="s">
        <v>481</v>
      </c>
      <c r="KBG53" s="100"/>
      <c r="KBI53" s="68"/>
      <c r="KBJ53" s="100" t="s">
        <v>388</v>
      </c>
      <c r="KBK53" s="100"/>
      <c r="KBN53" s="100" t="s">
        <v>481</v>
      </c>
      <c r="KBO53" s="100"/>
      <c r="KBQ53" s="68"/>
      <c r="KBR53" s="100" t="s">
        <v>388</v>
      </c>
      <c r="KBS53" s="100"/>
      <c r="KBV53" s="100" t="s">
        <v>481</v>
      </c>
      <c r="KBW53" s="100"/>
      <c r="KBY53" s="68"/>
      <c r="KBZ53" s="100" t="s">
        <v>388</v>
      </c>
      <c r="KCA53" s="100"/>
      <c r="KCD53" s="100" t="s">
        <v>481</v>
      </c>
      <c r="KCE53" s="100"/>
      <c r="KCG53" s="68"/>
      <c r="KCH53" s="100" t="s">
        <v>388</v>
      </c>
      <c r="KCI53" s="100"/>
      <c r="KCL53" s="100" t="s">
        <v>481</v>
      </c>
      <c r="KCM53" s="100"/>
      <c r="KCO53" s="68"/>
      <c r="KCP53" s="100" t="s">
        <v>388</v>
      </c>
      <c r="KCQ53" s="100"/>
      <c r="KCT53" s="100" t="s">
        <v>481</v>
      </c>
      <c r="KCU53" s="100"/>
      <c r="KCW53" s="68"/>
      <c r="KCX53" s="100" t="s">
        <v>388</v>
      </c>
      <c r="KCY53" s="100"/>
      <c r="KDB53" s="100" t="s">
        <v>481</v>
      </c>
      <c r="KDC53" s="100"/>
      <c r="KDE53" s="68"/>
      <c r="KDF53" s="100" t="s">
        <v>388</v>
      </c>
      <c r="KDG53" s="100"/>
      <c r="KDJ53" s="100" t="s">
        <v>481</v>
      </c>
      <c r="KDK53" s="100"/>
      <c r="KDM53" s="68"/>
      <c r="KDN53" s="100" t="s">
        <v>388</v>
      </c>
      <c r="KDO53" s="100"/>
      <c r="KDR53" s="100" t="s">
        <v>481</v>
      </c>
      <c r="KDS53" s="100"/>
      <c r="KDU53" s="68"/>
      <c r="KDV53" s="100" t="s">
        <v>388</v>
      </c>
      <c r="KDW53" s="100"/>
      <c r="KDZ53" s="100" t="s">
        <v>481</v>
      </c>
      <c r="KEA53" s="100"/>
      <c r="KEC53" s="68"/>
      <c r="KED53" s="100" t="s">
        <v>388</v>
      </c>
      <c r="KEE53" s="100"/>
      <c r="KEH53" s="100" t="s">
        <v>481</v>
      </c>
      <c r="KEI53" s="100"/>
      <c r="KEK53" s="68"/>
      <c r="KEL53" s="100" t="s">
        <v>388</v>
      </c>
      <c r="KEM53" s="100"/>
      <c r="KEP53" s="100" t="s">
        <v>481</v>
      </c>
      <c r="KEQ53" s="100"/>
      <c r="KES53" s="68"/>
      <c r="KET53" s="100" t="s">
        <v>388</v>
      </c>
      <c r="KEU53" s="100"/>
      <c r="KEX53" s="100" t="s">
        <v>481</v>
      </c>
      <c r="KEY53" s="100"/>
      <c r="KFA53" s="68"/>
      <c r="KFB53" s="100" t="s">
        <v>388</v>
      </c>
      <c r="KFC53" s="100"/>
      <c r="KFF53" s="100" t="s">
        <v>481</v>
      </c>
      <c r="KFG53" s="100"/>
      <c r="KFI53" s="68"/>
      <c r="KFJ53" s="100" t="s">
        <v>388</v>
      </c>
      <c r="KFK53" s="100"/>
      <c r="KFN53" s="100" t="s">
        <v>481</v>
      </c>
      <c r="KFO53" s="100"/>
      <c r="KFQ53" s="68"/>
      <c r="KFR53" s="100" t="s">
        <v>388</v>
      </c>
      <c r="KFS53" s="100"/>
      <c r="KFV53" s="100" t="s">
        <v>481</v>
      </c>
      <c r="KFW53" s="100"/>
      <c r="KFY53" s="68"/>
      <c r="KFZ53" s="100" t="s">
        <v>388</v>
      </c>
      <c r="KGA53" s="100"/>
      <c r="KGD53" s="100" t="s">
        <v>481</v>
      </c>
      <c r="KGE53" s="100"/>
      <c r="KGG53" s="68"/>
      <c r="KGH53" s="100" t="s">
        <v>388</v>
      </c>
      <c r="KGI53" s="100"/>
      <c r="KGL53" s="100" t="s">
        <v>481</v>
      </c>
      <c r="KGM53" s="100"/>
      <c r="KGO53" s="68"/>
      <c r="KGP53" s="100" t="s">
        <v>388</v>
      </c>
      <c r="KGQ53" s="100"/>
      <c r="KGT53" s="100" t="s">
        <v>481</v>
      </c>
      <c r="KGU53" s="100"/>
      <c r="KGW53" s="68"/>
      <c r="KGX53" s="100" t="s">
        <v>388</v>
      </c>
      <c r="KGY53" s="100"/>
      <c r="KHB53" s="100" t="s">
        <v>481</v>
      </c>
      <c r="KHC53" s="100"/>
      <c r="KHE53" s="68"/>
      <c r="KHF53" s="100" t="s">
        <v>388</v>
      </c>
      <c r="KHG53" s="100"/>
      <c r="KHJ53" s="100" t="s">
        <v>481</v>
      </c>
      <c r="KHK53" s="100"/>
      <c r="KHM53" s="68"/>
      <c r="KHN53" s="100" t="s">
        <v>388</v>
      </c>
      <c r="KHO53" s="100"/>
      <c r="KHR53" s="100" t="s">
        <v>481</v>
      </c>
      <c r="KHS53" s="100"/>
      <c r="KHU53" s="68"/>
      <c r="KHV53" s="100" t="s">
        <v>388</v>
      </c>
      <c r="KHW53" s="100"/>
      <c r="KHZ53" s="100" t="s">
        <v>481</v>
      </c>
      <c r="KIA53" s="100"/>
      <c r="KIC53" s="68"/>
      <c r="KID53" s="100" t="s">
        <v>388</v>
      </c>
      <c r="KIE53" s="100"/>
      <c r="KIH53" s="100" t="s">
        <v>481</v>
      </c>
      <c r="KII53" s="100"/>
      <c r="KIK53" s="68"/>
      <c r="KIL53" s="100" t="s">
        <v>388</v>
      </c>
      <c r="KIM53" s="100"/>
      <c r="KIP53" s="100" t="s">
        <v>481</v>
      </c>
      <c r="KIQ53" s="100"/>
      <c r="KIS53" s="68"/>
      <c r="KIT53" s="100" t="s">
        <v>388</v>
      </c>
      <c r="KIU53" s="100"/>
      <c r="KIX53" s="100" t="s">
        <v>481</v>
      </c>
      <c r="KIY53" s="100"/>
      <c r="KJA53" s="68"/>
      <c r="KJB53" s="100" t="s">
        <v>388</v>
      </c>
      <c r="KJC53" s="100"/>
      <c r="KJF53" s="100" t="s">
        <v>481</v>
      </c>
      <c r="KJG53" s="100"/>
      <c r="KJI53" s="68"/>
      <c r="KJJ53" s="100" t="s">
        <v>388</v>
      </c>
      <c r="KJK53" s="100"/>
      <c r="KJN53" s="100" t="s">
        <v>481</v>
      </c>
      <c r="KJO53" s="100"/>
      <c r="KJQ53" s="68"/>
      <c r="KJR53" s="100" t="s">
        <v>388</v>
      </c>
      <c r="KJS53" s="100"/>
      <c r="KJV53" s="100" t="s">
        <v>481</v>
      </c>
      <c r="KJW53" s="100"/>
      <c r="KJY53" s="68"/>
      <c r="KJZ53" s="100" t="s">
        <v>388</v>
      </c>
      <c r="KKA53" s="100"/>
      <c r="KKD53" s="100" t="s">
        <v>481</v>
      </c>
      <c r="KKE53" s="100"/>
      <c r="KKG53" s="68"/>
      <c r="KKH53" s="100" t="s">
        <v>388</v>
      </c>
      <c r="KKI53" s="100"/>
      <c r="KKL53" s="100" t="s">
        <v>481</v>
      </c>
      <c r="KKM53" s="100"/>
      <c r="KKO53" s="68"/>
      <c r="KKP53" s="100" t="s">
        <v>388</v>
      </c>
      <c r="KKQ53" s="100"/>
      <c r="KKT53" s="100" t="s">
        <v>481</v>
      </c>
      <c r="KKU53" s="100"/>
      <c r="KKW53" s="68"/>
      <c r="KKX53" s="100" t="s">
        <v>388</v>
      </c>
      <c r="KKY53" s="100"/>
      <c r="KLB53" s="100" t="s">
        <v>481</v>
      </c>
      <c r="KLC53" s="100"/>
      <c r="KLE53" s="68"/>
      <c r="KLF53" s="100" t="s">
        <v>388</v>
      </c>
      <c r="KLG53" s="100"/>
      <c r="KLJ53" s="100" t="s">
        <v>481</v>
      </c>
      <c r="KLK53" s="100"/>
      <c r="KLM53" s="68"/>
      <c r="KLN53" s="100" t="s">
        <v>388</v>
      </c>
      <c r="KLO53" s="100"/>
      <c r="KLR53" s="100" t="s">
        <v>481</v>
      </c>
      <c r="KLS53" s="100"/>
      <c r="KLU53" s="68"/>
      <c r="KLV53" s="100" t="s">
        <v>388</v>
      </c>
      <c r="KLW53" s="100"/>
      <c r="KLZ53" s="100" t="s">
        <v>481</v>
      </c>
      <c r="KMA53" s="100"/>
      <c r="KMC53" s="68"/>
      <c r="KMD53" s="100" t="s">
        <v>388</v>
      </c>
      <c r="KME53" s="100"/>
      <c r="KMH53" s="100" t="s">
        <v>481</v>
      </c>
      <c r="KMI53" s="100"/>
      <c r="KMK53" s="68"/>
      <c r="KML53" s="100" t="s">
        <v>388</v>
      </c>
      <c r="KMM53" s="100"/>
      <c r="KMP53" s="100" t="s">
        <v>481</v>
      </c>
      <c r="KMQ53" s="100"/>
      <c r="KMS53" s="68"/>
      <c r="KMT53" s="100" t="s">
        <v>388</v>
      </c>
      <c r="KMU53" s="100"/>
      <c r="KMX53" s="100" t="s">
        <v>481</v>
      </c>
      <c r="KMY53" s="100"/>
      <c r="KNA53" s="68"/>
      <c r="KNB53" s="100" t="s">
        <v>388</v>
      </c>
      <c r="KNC53" s="100"/>
      <c r="KNF53" s="100" t="s">
        <v>481</v>
      </c>
      <c r="KNG53" s="100"/>
      <c r="KNI53" s="68"/>
      <c r="KNJ53" s="100" t="s">
        <v>388</v>
      </c>
      <c r="KNK53" s="100"/>
      <c r="KNN53" s="100" t="s">
        <v>481</v>
      </c>
      <c r="KNO53" s="100"/>
      <c r="KNQ53" s="68"/>
      <c r="KNR53" s="100" t="s">
        <v>388</v>
      </c>
      <c r="KNS53" s="100"/>
      <c r="KNV53" s="100" t="s">
        <v>481</v>
      </c>
      <c r="KNW53" s="100"/>
      <c r="KNY53" s="68"/>
      <c r="KNZ53" s="100" t="s">
        <v>388</v>
      </c>
      <c r="KOA53" s="100"/>
      <c r="KOD53" s="100" t="s">
        <v>481</v>
      </c>
      <c r="KOE53" s="100"/>
      <c r="KOG53" s="68"/>
      <c r="KOH53" s="100" t="s">
        <v>388</v>
      </c>
      <c r="KOI53" s="100"/>
      <c r="KOL53" s="100" t="s">
        <v>481</v>
      </c>
      <c r="KOM53" s="100"/>
      <c r="KOO53" s="68"/>
      <c r="KOP53" s="100" t="s">
        <v>388</v>
      </c>
      <c r="KOQ53" s="100"/>
      <c r="KOT53" s="100" t="s">
        <v>481</v>
      </c>
      <c r="KOU53" s="100"/>
      <c r="KOW53" s="68"/>
      <c r="KOX53" s="100" t="s">
        <v>388</v>
      </c>
      <c r="KOY53" s="100"/>
      <c r="KPB53" s="100" t="s">
        <v>481</v>
      </c>
      <c r="KPC53" s="100"/>
      <c r="KPE53" s="68"/>
      <c r="KPF53" s="100" t="s">
        <v>388</v>
      </c>
      <c r="KPG53" s="100"/>
      <c r="KPJ53" s="100" t="s">
        <v>481</v>
      </c>
      <c r="KPK53" s="100"/>
      <c r="KPM53" s="68"/>
      <c r="KPN53" s="100" t="s">
        <v>388</v>
      </c>
      <c r="KPO53" s="100"/>
      <c r="KPR53" s="100" t="s">
        <v>481</v>
      </c>
      <c r="KPS53" s="100"/>
      <c r="KPU53" s="68"/>
      <c r="KPV53" s="100" t="s">
        <v>388</v>
      </c>
      <c r="KPW53" s="100"/>
      <c r="KPZ53" s="100" t="s">
        <v>481</v>
      </c>
      <c r="KQA53" s="100"/>
      <c r="KQC53" s="68"/>
      <c r="KQD53" s="100" t="s">
        <v>388</v>
      </c>
      <c r="KQE53" s="100"/>
      <c r="KQH53" s="100" t="s">
        <v>481</v>
      </c>
      <c r="KQI53" s="100"/>
      <c r="KQK53" s="68"/>
      <c r="KQL53" s="100" t="s">
        <v>388</v>
      </c>
      <c r="KQM53" s="100"/>
      <c r="KQP53" s="100" t="s">
        <v>481</v>
      </c>
      <c r="KQQ53" s="100"/>
      <c r="KQS53" s="68"/>
      <c r="KQT53" s="100" t="s">
        <v>388</v>
      </c>
      <c r="KQU53" s="100"/>
      <c r="KQX53" s="100" t="s">
        <v>481</v>
      </c>
      <c r="KQY53" s="100"/>
      <c r="KRA53" s="68"/>
      <c r="KRB53" s="100" t="s">
        <v>388</v>
      </c>
      <c r="KRC53" s="100"/>
      <c r="KRF53" s="100" t="s">
        <v>481</v>
      </c>
      <c r="KRG53" s="100"/>
      <c r="KRI53" s="68"/>
      <c r="KRJ53" s="100" t="s">
        <v>388</v>
      </c>
      <c r="KRK53" s="100"/>
      <c r="KRN53" s="100" t="s">
        <v>481</v>
      </c>
      <c r="KRO53" s="100"/>
      <c r="KRQ53" s="68"/>
      <c r="KRR53" s="100" t="s">
        <v>388</v>
      </c>
      <c r="KRS53" s="100"/>
      <c r="KRV53" s="100" t="s">
        <v>481</v>
      </c>
      <c r="KRW53" s="100"/>
      <c r="KRY53" s="68"/>
      <c r="KRZ53" s="100" t="s">
        <v>388</v>
      </c>
      <c r="KSA53" s="100"/>
      <c r="KSD53" s="100" t="s">
        <v>481</v>
      </c>
      <c r="KSE53" s="100"/>
      <c r="KSG53" s="68"/>
      <c r="KSH53" s="100" t="s">
        <v>388</v>
      </c>
      <c r="KSI53" s="100"/>
      <c r="KSL53" s="100" t="s">
        <v>481</v>
      </c>
      <c r="KSM53" s="100"/>
      <c r="KSO53" s="68"/>
      <c r="KSP53" s="100" t="s">
        <v>388</v>
      </c>
      <c r="KSQ53" s="100"/>
      <c r="KST53" s="100" t="s">
        <v>481</v>
      </c>
      <c r="KSU53" s="100"/>
      <c r="KSW53" s="68"/>
      <c r="KSX53" s="100" t="s">
        <v>388</v>
      </c>
      <c r="KSY53" s="100"/>
      <c r="KTB53" s="100" t="s">
        <v>481</v>
      </c>
      <c r="KTC53" s="100"/>
      <c r="KTE53" s="68"/>
      <c r="KTF53" s="100" t="s">
        <v>388</v>
      </c>
      <c r="KTG53" s="100"/>
      <c r="KTJ53" s="100" t="s">
        <v>481</v>
      </c>
      <c r="KTK53" s="100"/>
      <c r="KTM53" s="68"/>
      <c r="KTN53" s="100" t="s">
        <v>388</v>
      </c>
      <c r="KTO53" s="100"/>
      <c r="KTR53" s="100" t="s">
        <v>481</v>
      </c>
      <c r="KTS53" s="100"/>
      <c r="KTU53" s="68"/>
      <c r="KTV53" s="100" t="s">
        <v>388</v>
      </c>
      <c r="KTW53" s="100"/>
      <c r="KTZ53" s="100" t="s">
        <v>481</v>
      </c>
      <c r="KUA53" s="100"/>
      <c r="KUC53" s="68"/>
      <c r="KUD53" s="100" t="s">
        <v>388</v>
      </c>
      <c r="KUE53" s="100"/>
      <c r="KUH53" s="100" t="s">
        <v>481</v>
      </c>
      <c r="KUI53" s="100"/>
      <c r="KUK53" s="68"/>
      <c r="KUL53" s="100" t="s">
        <v>388</v>
      </c>
      <c r="KUM53" s="100"/>
      <c r="KUP53" s="100" t="s">
        <v>481</v>
      </c>
      <c r="KUQ53" s="100"/>
      <c r="KUS53" s="68"/>
      <c r="KUT53" s="100" t="s">
        <v>388</v>
      </c>
      <c r="KUU53" s="100"/>
      <c r="KUX53" s="100" t="s">
        <v>481</v>
      </c>
      <c r="KUY53" s="100"/>
      <c r="KVA53" s="68"/>
      <c r="KVB53" s="100" t="s">
        <v>388</v>
      </c>
      <c r="KVC53" s="100"/>
      <c r="KVF53" s="100" t="s">
        <v>481</v>
      </c>
      <c r="KVG53" s="100"/>
      <c r="KVI53" s="68"/>
      <c r="KVJ53" s="100" t="s">
        <v>388</v>
      </c>
      <c r="KVK53" s="100"/>
      <c r="KVN53" s="100" t="s">
        <v>481</v>
      </c>
      <c r="KVO53" s="100"/>
      <c r="KVQ53" s="68"/>
      <c r="KVR53" s="100" t="s">
        <v>388</v>
      </c>
      <c r="KVS53" s="100"/>
      <c r="KVV53" s="100" t="s">
        <v>481</v>
      </c>
      <c r="KVW53" s="100"/>
      <c r="KVY53" s="68"/>
      <c r="KVZ53" s="100" t="s">
        <v>388</v>
      </c>
      <c r="KWA53" s="100"/>
      <c r="KWD53" s="100" t="s">
        <v>481</v>
      </c>
      <c r="KWE53" s="100"/>
      <c r="KWG53" s="68"/>
      <c r="KWH53" s="100" t="s">
        <v>388</v>
      </c>
      <c r="KWI53" s="100"/>
      <c r="KWL53" s="100" t="s">
        <v>481</v>
      </c>
      <c r="KWM53" s="100"/>
      <c r="KWO53" s="68"/>
      <c r="KWP53" s="100" t="s">
        <v>388</v>
      </c>
      <c r="KWQ53" s="100"/>
      <c r="KWT53" s="100" t="s">
        <v>481</v>
      </c>
      <c r="KWU53" s="100"/>
      <c r="KWW53" s="68"/>
      <c r="KWX53" s="100" t="s">
        <v>388</v>
      </c>
      <c r="KWY53" s="100"/>
      <c r="KXB53" s="100" t="s">
        <v>481</v>
      </c>
      <c r="KXC53" s="100"/>
      <c r="KXE53" s="68"/>
      <c r="KXF53" s="100" t="s">
        <v>388</v>
      </c>
      <c r="KXG53" s="100"/>
      <c r="KXJ53" s="100" t="s">
        <v>481</v>
      </c>
      <c r="KXK53" s="100"/>
      <c r="KXM53" s="68"/>
      <c r="KXN53" s="100" t="s">
        <v>388</v>
      </c>
      <c r="KXO53" s="100"/>
      <c r="KXR53" s="100" t="s">
        <v>481</v>
      </c>
      <c r="KXS53" s="100"/>
      <c r="KXU53" s="68"/>
      <c r="KXV53" s="100" t="s">
        <v>388</v>
      </c>
      <c r="KXW53" s="100"/>
      <c r="KXZ53" s="100" t="s">
        <v>481</v>
      </c>
      <c r="KYA53" s="100"/>
      <c r="KYC53" s="68"/>
      <c r="KYD53" s="100" t="s">
        <v>388</v>
      </c>
      <c r="KYE53" s="100"/>
      <c r="KYH53" s="100" t="s">
        <v>481</v>
      </c>
      <c r="KYI53" s="100"/>
      <c r="KYK53" s="68"/>
      <c r="KYL53" s="100" t="s">
        <v>388</v>
      </c>
      <c r="KYM53" s="100"/>
      <c r="KYP53" s="100" t="s">
        <v>481</v>
      </c>
      <c r="KYQ53" s="100"/>
      <c r="KYS53" s="68"/>
      <c r="KYT53" s="100" t="s">
        <v>388</v>
      </c>
      <c r="KYU53" s="100"/>
      <c r="KYX53" s="100" t="s">
        <v>481</v>
      </c>
      <c r="KYY53" s="100"/>
      <c r="KZA53" s="68"/>
      <c r="KZB53" s="100" t="s">
        <v>388</v>
      </c>
      <c r="KZC53" s="100"/>
      <c r="KZF53" s="100" t="s">
        <v>481</v>
      </c>
      <c r="KZG53" s="100"/>
      <c r="KZI53" s="68"/>
      <c r="KZJ53" s="100" t="s">
        <v>388</v>
      </c>
      <c r="KZK53" s="100"/>
      <c r="KZN53" s="100" t="s">
        <v>481</v>
      </c>
      <c r="KZO53" s="100"/>
      <c r="KZQ53" s="68"/>
      <c r="KZR53" s="100" t="s">
        <v>388</v>
      </c>
      <c r="KZS53" s="100"/>
      <c r="KZV53" s="100" t="s">
        <v>481</v>
      </c>
      <c r="KZW53" s="100"/>
      <c r="KZY53" s="68"/>
      <c r="KZZ53" s="100" t="s">
        <v>388</v>
      </c>
      <c r="LAA53" s="100"/>
      <c r="LAD53" s="100" t="s">
        <v>481</v>
      </c>
      <c r="LAE53" s="100"/>
      <c r="LAG53" s="68"/>
      <c r="LAH53" s="100" t="s">
        <v>388</v>
      </c>
      <c r="LAI53" s="100"/>
      <c r="LAL53" s="100" t="s">
        <v>481</v>
      </c>
      <c r="LAM53" s="100"/>
      <c r="LAO53" s="68"/>
      <c r="LAP53" s="100" t="s">
        <v>388</v>
      </c>
      <c r="LAQ53" s="100"/>
      <c r="LAT53" s="100" t="s">
        <v>481</v>
      </c>
      <c r="LAU53" s="100"/>
      <c r="LAW53" s="68"/>
      <c r="LAX53" s="100" t="s">
        <v>388</v>
      </c>
      <c r="LAY53" s="100"/>
      <c r="LBB53" s="100" t="s">
        <v>481</v>
      </c>
      <c r="LBC53" s="100"/>
      <c r="LBE53" s="68"/>
      <c r="LBF53" s="100" t="s">
        <v>388</v>
      </c>
      <c r="LBG53" s="100"/>
      <c r="LBJ53" s="100" t="s">
        <v>481</v>
      </c>
      <c r="LBK53" s="100"/>
      <c r="LBM53" s="68"/>
      <c r="LBN53" s="100" t="s">
        <v>388</v>
      </c>
      <c r="LBO53" s="100"/>
      <c r="LBR53" s="100" t="s">
        <v>481</v>
      </c>
      <c r="LBS53" s="100"/>
      <c r="LBU53" s="68"/>
      <c r="LBV53" s="100" t="s">
        <v>388</v>
      </c>
      <c r="LBW53" s="100"/>
      <c r="LBZ53" s="100" t="s">
        <v>481</v>
      </c>
      <c r="LCA53" s="100"/>
      <c r="LCC53" s="68"/>
      <c r="LCD53" s="100" t="s">
        <v>388</v>
      </c>
      <c r="LCE53" s="100"/>
      <c r="LCH53" s="100" t="s">
        <v>481</v>
      </c>
      <c r="LCI53" s="100"/>
      <c r="LCK53" s="68"/>
      <c r="LCL53" s="100" t="s">
        <v>388</v>
      </c>
      <c r="LCM53" s="100"/>
      <c r="LCP53" s="100" t="s">
        <v>481</v>
      </c>
      <c r="LCQ53" s="100"/>
      <c r="LCS53" s="68"/>
      <c r="LCT53" s="100" t="s">
        <v>388</v>
      </c>
      <c r="LCU53" s="100"/>
      <c r="LCX53" s="100" t="s">
        <v>481</v>
      </c>
      <c r="LCY53" s="100"/>
      <c r="LDA53" s="68"/>
      <c r="LDB53" s="100" t="s">
        <v>388</v>
      </c>
      <c r="LDC53" s="100"/>
      <c r="LDF53" s="100" t="s">
        <v>481</v>
      </c>
      <c r="LDG53" s="100"/>
      <c r="LDI53" s="68"/>
      <c r="LDJ53" s="100" t="s">
        <v>388</v>
      </c>
      <c r="LDK53" s="100"/>
      <c r="LDN53" s="100" t="s">
        <v>481</v>
      </c>
      <c r="LDO53" s="100"/>
      <c r="LDQ53" s="68"/>
      <c r="LDR53" s="100" t="s">
        <v>388</v>
      </c>
      <c r="LDS53" s="100"/>
      <c r="LDV53" s="100" t="s">
        <v>481</v>
      </c>
      <c r="LDW53" s="100"/>
      <c r="LDY53" s="68"/>
      <c r="LDZ53" s="100" t="s">
        <v>388</v>
      </c>
      <c r="LEA53" s="100"/>
      <c r="LED53" s="100" t="s">
        <v>481</v>
      </c>
      <c r="LEE53" s="100"/>
      <c r="LEG53" s="68"/>
      <c r="LEH53" s="100" t="s">
        <v>388</v>
      </c>
      <c r="LEI53" s="100"/>
      <c r="LEL53" s="100" t="s">
        <v>481</v>
      </c>
      <c r="LEM53" s="100"/>
      <c r="LEO53" s="68"/>
      <c r="LEP53" s="100" t="s">
        <v>388</v>
      </c>
      <c r="LEQ53" s="100"/>
      <c r="LET53" s="100" t="s">
        <v>481</v>
      </c>
      <c r="LEU53" s="100"/>
      <c r="LEW53" s="68"/>
      <c r="LEX53" s="100" t="s">
        <v>388</v>
      </c>
      <c r="LEY53" s="100"/>
      <c r="LFB53" s="100" t="s">
        <v>481</v>
      </c>
      <c r="LFC53" s="100"/>
      <c r="LFE53" s="68"/>
      <c r="LFF53" s="100" t="s">
        <v>388</v>
      </c>
      <c r="LFG53" s="100"/>
      <c r="LFJ53" s="100" t="s">
        <v>481</v>
      </c>
      <c r="LFK53" s="100"/>
      <c r="LFM53" s="68"/>
      <c r="LFN53" s="100" t="s">
        <v>388</v>
      </c>
      <c r="LFO53" s="100"/>
      <c r="LFR53" s="100" t="s">
        <v>481</v>
      </c>
      <c r="LFS53" s="100"/>
      <c r="LFU53" s="68"/>
      <c r="LFV53" s="100" t="s">
        <v>388</v>
      </c>
      <c r="LFW53" s="100"/>
      <c r="LFZ53" s="100" t="s">
        <v>481</v>
      </c>
      <c r="LGA53" s="100"/>
      <c r="LGC53" s="68"/>
      <c r="LGD53" s="100" t="s">
        <v>388</v>
      </c>
      <c r="LGE53" s="100"/>
      <c r="LGH53" s="100" t="s">
        <v>481</v>
      </c>
      <c r="LGI53" s="100"/>
      <c r="LGK53" s="68"/>
      <c r="LGL53" s="100" t="s">
        <v>388</v>
      </c>
      <c r="LGM53" s="100"/>
      <c r="LGP53" s="100" t="s">
        <v>481</v>
      </c>
      <c r="LGQ53" s="100"/>
      <c r="LGS53" s="68"/>
      <c r="LGT53" s="100" t="s">
        <v>388</v>
      </c>
      <c r="LGU53" s="100"/>
      <c r="LGX53" s="100" t="s">
        <v>481</v>
      </c>
      <c r="LGY53" s="100"/>
      <c r="LHA53" s="68"/>
      <c r="LHB53" s="100" t="s">
        <v>388</v>
      </c>
      <c r="LHC53" s="100"/>
      <c r="LHF53" s="100" t="s">
        <v>481</v>
      </c>
      <c r="LHG53" s="100"/>
      <c r="LHI53" s="68"/>
      <c r="LHJ53" s="100" t="s">
        <v>388</v>
      </c>
      <c r="LHK53" s="100"/>
      <c r="LHN53" s="100" t="s">
        <v>481</v>
      </c>
      <c r="LHO53" s="100"/>
      <c r="LHQ53" s="68"/>
      <c r="LHR53" s="100" t="s">
        <v>388</v>
      </c>
      <c r="LHS53" s="100"/>
      <c r="LHV53" s="100" t="s">
        <v>481</v>
      </c>
      <c r="LHW53" s="100"/>
      <c r="LHY53" s="68"/>
      <c r="LHZ53" s="100" t="s">
        <v>388</v>
      </c>
      <c r="LIA53" s="100"/>
      <c r="LID53" s="100" t="s">
        <v>481</v>
      </c>
      <c r="LIE53" s="100"/>
      <c r="LIG53" s="68"/>
      <c r="LIH53" s="100" t="s">
        <v>388</v>
      </c>
      <c r="LII53" s="100"/>
      <c r="LIL53" s="100" t="s">
        <v>481</v>
      </c>
      <c r="LIM53" s="100"/>
      <c r="LIO53" s="68"/>
      <c r="LIP53" s="100" t="s">
        <v>388</v>
      </c>
      <c r="LIQ53" s="100"/>
      <c r="LIT53" s="100" t="s">
        <v>481</v>
      </c>
      <c r="LIU53" s="100"/>
      <c r="LIW53" s="68"/>
      <c r="LIX53" s="100" t="s">
        <v>388</v>
      </c>
      <c r="LIY53" s="100"/>
      <c r="LJB53" s="100" t="s">
        <v>481</v>
      </c>
      <c r="LJC53" s="100"/>
      <c r="LJE53" s="68"/>
      <c r="LJF53" s="100" t="s">
        <v>388</v>
      </c>
      <c r="LJG53" s="100"/>
      <c r="LJJ53" s="100" t="s">
        <v>481</v>
      </c>
      <c r="LJK53" s="100"/>
      <c r="LJM53" s="68"/>
      <c r="LJN53" s="100" t="s">
        <v>388</v>
      </c>
      <c r="LJO53" s="100"/>
      <c r="LJR53" s="100" t="s">
        <v>481</v>
      </c>
      <c r="LJS53" s="100"/>
      <c r="LJU53" s="68"/>
      <c r="LJV53" s="100" t="s">
        <v>388</v>
      </c>
      <c r="LJW53" s="100"/>
      <c r="LJZ53" s="100" t="s">
        <v>481</v>
      </c>
      <c r="LKA53" s="100"/>
      <c r="LKC53" s="68"/>
      <c r="LKD53" s="100" t="s">
        <v>388</v>
      </c>
      <c r="LKE53" s="100"/>
      <c r="LKH53" s="100" t="s">
        <v>481</v>
      </c>
      <c r="LKI53" s="100"/>
      <c r="LKK53" s="68"/>
      <c r="LKL53" s="100" t="s">
        <v>388</v>
      </c>
      <c r="LKM53" s="100"/>
      <c r="LKP53" s="100" t="s">
        <v>481</v>
      </c>
      <c r="LKQ53" s="100"/>
      <c r="LKS53" s="68"/>
      <c r="LKT53" s="100" t="s">
        <v>388</v>
      </c>
      <c r="LKU53" s="100"/>
      <c r="LKX53" s="100" t="s">
        <v>481</v>
      </c>
      <c r="LKY53" s="100"/>
      <c r="LLA53" s="68"/>
      <c r="LLB53" s="100" t="s">
        <v>388</v>
      </c>
      <c r="LLC53" s="100"/>
      <c r="LLF53" s="100" t="s">
        <v>481</v>
      </c>
      <c r="LLG53" s="100"/>
      <c r="LLI53" s="68"/>
      <c r="LLJ53" s="100" t="s">
        <v>388</v>
      </c>
      <c r="LLK53" s="100"/>
      <c r="LLN53" s="100" t="s">
        <v>481</v>
      </c>
      <c r="LLO53" s="100"/>
      <c r="LLQ53" s="68"/>
      <c r="LLR53" s="100" t="s">
        <v>388</v>
      </c>
      <c r="LLS53" s="100"/>
      <c r="LLV53" s="100" t="s">
        <v>481</v>
      </c>
      <c r="LLW53" s="100"/>
      <c r="LLY53" s="68"/>
      <c r="LLZ53" s="100" t="s">
        <v>388</v>
      </c>
      <c r="LMA53" s="100"/>
      <c r="LMD53" s="100" t="s">
        <v>481</v>
      </c>
      <c r="LME53" s="100"/>
      <c r="LMG53" s="68"/>
      <c r="LMH53" s="100" t="s">
        <v>388</v>
      </c>
      <c r="LMI53" s="100"/>
      <c r="LML53" s="100" t="s">
        <v>481</v>
      </c>
      <c r="LMM53" s="100"/>
      <c r="LMO53" s="68"/>
      <c r="LMP53" s="100" t="s">
        <v>388</v>
      </c>
      <c r="LMQ53" s="100"/>
      <c r="LMT53" s="100" t="s">
        <v>481</v>
      </c>
      <c r="LMU53" s="100"/>
      <c r="LMW53" s="68"/>
      <c r="LMX53" s="100" t="s">
        <v>388</v>
      </c>
      <c r="LMY53" s="100"/>
      <c r="LNB53" s="100" t="s">
        <v>481</v>
      </c>
      <c r="LNC53" s="100"/>
      <c r="LNE53" s="68"/>
      <c r="LNF53" s="100" t="s">
        <v>388</v>
      </c>
      <c r="LNG53" s="100"/>
      <c r="LNJ53" s="100" t="s">
        <v>481</v>
      </c>
      <c r="LNK53" s="100"/>
      <c r="LNM53" s="68"/>
      <c r="LNN53" s="100" t="s">
        <v>388</v>
      </c>
      <c r="LNO53" s="100"/>
      <c r="LNR53" s="100" t="s">
        <v>481</v>
      </c>
      <c r="LNS53" s="100"/>
      <c r="LNU53" s="68"/>
      <c r="LNV53" s="100" t="s">
        <v>388</v>
      </c>
      <c r="LNW53" s="100"/>
      <c r="LNZ53" s="100" t="s">
        <v>481</v>
      </c>
      <c r="LOA53" s="100"/>
      <c r="LOC53" s="68"/>
      <c r="LOD53" s="100" t="s">
        <v>388</v>
      </c>
      <c r="LOE53" s="100"/>
      <c r="LOH53" s="100" t="s">
        <v>481</v>
      </c>
      <c r="LOI53" s="100"/>
      <c r="LOK53" s="68"/>
      <c r="LOL53" s="100" t="s">
        <v>388</v>
      </c>
      <c r="LOM53" s="100"/>
      <c r="LOP53" s="100" t="s">
        <v>481</v>
      </c>
      <c r="LOQ53" s="100"/>
      <c r="LOS53" s="68"/>
      <c r="LOT53" s="100" t="s">
        <v>388</v>
      </c>
      <c r="LOU53" s="100"/>
      <c r="LOX53" s="100" t="s">
        <v>481</v>
      </c>
      <c r="LOY53" s="100"/>
      <c r="LPA53" s="68"/>
      <c r="LPB53" s="100" t="s">
        <v>388</v>
      </c>
      <c r="LPC53" s="100"/>
      <c r="LPF53" s="100" t="s">
        <v>481</v>
      </c>
      <c r="LPG53" s="100"/>
      <c r="LPI53" s="68"/>
      <c r="LPJ53" s="100" t="s">
        <v>388</v>
      </c>
      <c r="LPK53" s="100"/>
      <c r="LPN53" s="100" t="s">
        <v>481</v>
      </c>
      <c r="LPO53" s="100"/>
      <c r="LPQ53" s="68"/>
      <c r="LPR53" s="100" t="s">
        <v>388</v>
      </c>
      <c r="LPS53" s="100"/>
      <c r="LPV53" s="100" t="s">
        <v>481</v>
      </c>
      <c r="LPW53" s="100"/>
      <c r="LPY53" s="68"/>
      <c r="LPZ53" s="100" t="s">
        <v>388</v>
      </c>
      <c r="LQA53" s="100"/>
      <c r="LQD53" s="100" t="s">
        <v>481</v>
      </c>
      <c r="LQE53" s="100"/>
      <c r="LQG53" s="68"/>
      <c r="LQH53" s="100" t="s">
        <v>388</v>
      </c>
      <c r="LQI53" s="100"/>
      <c r="LQL53" s="100" t="s">
        <v>481</v>
      </c>
      <c r="LQM53" s="100"/>
      <c r="LQO53" s="68"/>
      <c r="LQP53" s="100" t="s">
        <v>388</v>
      </c>
      <c r="LQQ53" s="100"/>
      <c r="LQT53" s="100" t="s">
        <v>481</v>
      </c>
      <c r="LQU53" s="100"/>
      <c r="LQW53" s="68"/>
      <c r="LQX53" s="100" t="s">
        <v>388</v>
      </c>
      <c r="LQY53" s="100"/>
      <c r="LRB53" s="100" t="s">
        <v>481</v>
      </c>
      <c r="LRC53" s="100"/>
      <c r="LRE53" s="68"/>
      <c r="LRF53" s="100" t="s">
        <v>388</v>
      </c>
      <c r="LRG53" s="100"/>
      <c r="LRJ53" s="100" t="s">
        <v>481</v>
      </c>
      <c r="LRK53" s="100"/>
      <c r="LRM53" s="68"/>
      <c r="LRN53" s="100" t="s">
        <v>388</v>
      </c>
      <c r="LRO53" s="100"/>
      <c r="LRR53" s="100" t="s">
        <v>481</v>
      </c>
      <c r="LRS53" s="100"/>
      <c r="LRU53" s="68"/>
      <c r="LRV53" s="100" t="s">
        <v>388</v>
      </c>
      <c r="LRW53" s="100"/>
      <c r="LRZ53" s="100" t="s">
        <v>481</v>
      </c>
      <c r="LSA53" s="100"/>
      <c r="LSC53" s="68"/>
      <c r="LSD53" s="100" t="s">
        <v>388</v>
      </c>
      <c r="LSE53" s="100"/>
      <c r="LSH53" s="100" t="s">
        <v>481</v>
      </c>
      <c r="LSI53" s="100"/>
      <c r="LSK53" s="68"/>
      <c r="LSL53" s="100" t="s">
        <v>388</v>
      </c>
      <c r="LSM53" s="100"/>
      <c r="LSP53" s="100" t="s">
        <v>481</v>
      </c>
      <c r="LSQ53" s="100"/>
      <c r="LSS53" s="68"/>
      <c r="LST53" s="100" t="s">
        <v>388</v>
      </c>
      <c r="LSU53" s="100"/>
      <c r="LSX53" s="100" t="s">
        <v>481</v>
      </c>
      <c r="LSY53" s="100"/>
      <c r="LTA53" s="68"/>
      <c r="LTB53" s="100" t="s">
        <v>388</v>
      </c>
      <c r="LTC53" s="100"/>
      <c r="LTF53" s="100" t="s">
        <v>481</v>
      </c>
      <c r="LTG53" s="100"/>
      <c r="LTI53" s="68"/>
      <c r="LTJ53" s="100" t="s">
        <v>388</v>
      </c>
      <c r="LTK53" s="100"/>
      <c r="LTN53" s="100" t="s">
        <v>481</v>
      </c>
      <c r="LTO53" s="100"/>
      <c r="LTQ53" s="68"/>
      <c r="LTR53" s="100" t="s">
        <v>388</v>
      </c>
      <c r="LTS53" s="100"/>
      <c r="LTV53" s="100" t="s">
        <v>481</v>
      </c>
      <c r="LTW53" s="100"/>
      <c r="LTY53" s="68"/>
      <c r="LTZ53" s="100" t="s">
        <v>388</v>
      </c>
      <c r="LUA53" s="100"/>
      <c r="LUD53" s="100" t="s">
        <v>481</v>
      </c>
      <c r="LUE53" s="100"/>
      <c r="LUG53" s="68"/>
      <c r="LUH53" s="100" t="s">
        <v>388</v>
      </c>
      <c r="LUI53" s="100"/>
      <c r="LUL53" s="100" t="s">
        <v>481</v>
      </c>
      <c r="LUM53" s="100"/>
      <c r="LUO53" s="68"/>
      <c r="LUP53" s="100" t="s">
        <v>388</v>
      </c>
      <c r="LUQ53" s="100"/>
      <c r="LUT53" s="100" t="s">
        <v>481</v>
      </c>
      <c r="LUU53" s="100"/>
      <c r="LUW53" s="68"/>
      <c r="LUX53" s="100" t="s">
        <v>388</v>
      </c>
      <c r="LUY53" s="100"/>
      <c r="LVB53" s="100" t="s">
        <v>481</v>
      </c>
      <c r="LVC53" s="100"/>
      <c r="LVE53" s="68"/>
      <c r="LVF53" s="100" t="s">
        <v>388</v>
      </c>
      <c r="LVG53" s="100"/>
      <c r="LVJ53" s="100" t="s">
        <v>481</v>
      </c>
      <c r="LVK53" s="100"/>
      <c r="LVM53" s="68"/>
      <c r="LVN53" s="100" t="s">
        <v>388</v>
      </c>
      <c r="LVO53" s="100"/>
      <c r="LVR53" s="100" t="s">
        <v>481</v>
      </c>
      <c r="LVS53" s="100"/>
      <c r="LVU53" s="68"/>
      <c r="LVV53" s="100" t="s">
        <v>388</v>
      </c>
      <c r="LVW53" s="100"/>
      <c r="LVZ53" s="100" t="s">
        <v>481</v>
      </c>
      <c r="LWA53" s="100"/>
      <c r="LWC53" s="68"/>
      <c r="LWD53" s="100" t="s">
        <v>388</v>
      </c>
      <c r="LWE53" s="100"/>
      <c r="LWH53" s="100" t="s">
        <v>481</v>
      </c>
      <c r="LWI53" s="100"/>
      <c r="LWK53" s="68"/>
      <c r="LWL53" s="100" t="s">
        <v>388</v>
      </c>
      <c r="LWM53" s="100"/>
      <c r="LWP53" s="100" t="s">
        <v>481</v>
      </c>
      <c r="LWQ53" s="100"/>
      <c r="LWS53" s="68"/>
      <c r="LWT53" s="100" t="s">
        <v>388</v>
      </c>
      <c r="LWU53" s="100"/>
      <c r="LWX53" s="100" t="s">
        <v>481</v>
      </c>
      <c r="LWY53" s="100"/>
      <c r="LXA53" s="68"/>
      <c r="LXB53" s="100" t="s">
        <v>388</v>
      </c>
      <c r="LXC53" s="100"/>
      <c r="LXF53" s="100" t="s">
        <v>481</v>
      </c>
      <c r="LXG53" s="100"/>
      <c r="LXI53" s="68"/>
      <c r="LXJ53" s="100" t="s">
        <v>388</v>
      </c>
      <c r="LXK53" s="100"/>
      <c r="LXN53" s="100" t="s">
        <v>481</v>
      </c>
      <c r="LXO53" s="100"/>
      <c r="LXQ53" s="68"/>
      <c r="LXR53" s="100" t="s">
        <v>388</v>
      </c>
      <c r="LXS53" s="100"/>
      <c r="LXV53" s="100" t="s">
        <v>481</v>
      </c>
      <c r="LXW53" s="100"/>
      <c r="LXY53" s="68"/>
      <c r="LXZ53" s="100" t="s">
        <v>388</v>
      </c>
      <c r="LYA53" s="100"/>
      <c r="LYD53" s="100" t="s">
        <v>481</v>
      </c>
      <c r="LYE53" s="100"/>
      <c r="LYG53" s="68"/>
      <c r="LYH53" s="100" t="s">
        <v>388</v>
      </c>
      <c r="LYI53" s="100"/>
      <c r="LYL53" s="100" t="s">
        <v>481</v>
      </c>
      <c r="LYM53" s="100"/>
      <c r="LYO53" s="68"/>
      <c r="LYP53" s="100" t="s">
        <v>388</v>
      </c>
      <c r="LYQ53" s="100"/>
      <c r="LYT53" s="100" t="s">
        <v>481</v>
      </c>
      <c r="LYU53" s="100"/>
      <c r="LYW53" s="68"/>
      <c r="LYX53" s="100" t="s">
        <v>388</v>
      </c>
      <c r="LYY53" s="100"/>
      <c r="LZB53" s="100" t="s">
        <v>481</v>
      </c>
      <c r="LZC53" s="100"/>
      <c r="LZE53" s="68"/>
      <c r="LZF53" s="100" t="s">
        <v>388</v>
      </c>
      <c r="LZG53" s="100"/>
      <c r="LZJ53" s="100" t="s">
        <v>481</v>
      </c>
      <c r="LZK53" s="100"/>
      <c r="LZM53" s="68"/>
      <c r="LZN53" s="100" t="s">
        <v>388</v>
      </c>
      <c r="LZO53" s="100"/>
      <c r="LZR53" s="100" t="s">
        <v>481</v>
      </c>
      <c r="LZS53" s="100"/>
      <c r="LZU53" s="68"/>
      <c r="LZV53" s="100" t="s">
        <v>388</v>
      </c>
      <c r="LZW53" s="100"/>
      <c r="LZZ53" s="100" t="s">
        <v>481</v>
      </c>
      <c r="MAA53" s="100"/>
      <c r="MAC53" s="68"/>
      <c r="MAD53" s="100" t="s">
        <v>388</v>
      </c>
      <c r="MAE53" s="100"/>
      <c r="MAH53" s="100" t="s">
        <v>481</v>
      </c>
      <c r="MAI53" s="100"/>
      <c r="MAK53" s="68"/>
      <c r="MAL53" s="100" t="s">
        <v>388</v>
      </c>
      <c r="MAM53" s="100"/>
      <c r="MAP53" s="100" t="s">
        <v>481</v>
      </c>
      <c r="MAQ53" s="100"/>
      <c r="MAS53" s="68"/>
      <c r="MAT53" s="100" t="s">
        <v>388</v>
      </c>
      <c r="MAU53" s="100"/>
      <c r="MAX53" s="100" t="s">
        <v>481</v>
      </c>
      <c r="MAY53" s="100"/>
      <c r="MBA53" s="68"/>
      <c r="MBB53" s="100" t="s">
        <v>388</v>
      </c>
      <c r="MBC53" s="100"/>
      <c r="MBF53" s="100" t="s">
        <v>481</v>
      </c>
      <c r="MBG53" s="100"/>
      <c r="MBI53" s="68"/>
      <c r="MBJ53" s="100" t="s">
        <v>388</v>
      </c>
      <c r="MBK53" s="100"/>
      <c r="MBN53" s="100" t="s">
        <v>481</v>
      </c>
      <c r="MBO53" s="100"/>
      <c r="MBQ53" s="68"/>
      <c r="MBR53" s="100" t="s">
        <v>388</v>
      </c>
      <c r="MBS53" s="100"/>
      <c r="MBV53" s="100" t="s">
        <v>481</v>
      </c>
      <c r="MBW53" s="100"/>
      <c r="MBY53" s="68"/>
      <c r="MBZ53" s="100" t="s">
        <v>388</v>
      </c>
      <c r="MCA53" s="100"/>
      <c r="MCD53" s="100" t="s">
        <v>481</v>
      </c>
      <c r="MCE53" s="100"/>
      <c r="MCG53" s="68"/>
      <c r="MCH53" s="100" t="s">
        <v>388</v>
      </c>
      <c r="MCI53" s="100"/>
      <c r="MCL53" s="100" t="s">
        <v>481</v>
      </c>
      <c r="MCM53" s="100"/>
      <c r="MCO53" s="68"/>
      <c r="MCP53" s="100" t="s">
        <v>388</v>
      </c>
      <c r="MCQ53" s="100"/>
      <c r="MCT53" s="100" t="s">
        <v>481</v>
      </c>
      <c r="MCU53" s="100"/>
      <c r="MCW53" s="68"/>
      <c r="MCX53" s="100" t="s">
        <v>388</v>
      </c>
      <c r="MCY53" s="100"/>
      <c r="MDB53" s="100" t="s">
        <v>481</v>
      </c>
      <c r="MDC53" s="100"/>
      <c r="MDE53" s="68"/>
      <c r="MDF53" s="100" t="s">
        <v>388</v>
      </c>
      <c r="MDG53" s="100"/>
      <c r="MDJ53" s="100" t="s">
        <v>481</v>
      </c>
      <c r="MDK53" s="100"/>
      <c r="MDM53" s="68"/>
      <c r="MDN53" s="100" t="s">
        <v>388</v>
      </c>
      <c r="MDO53" s="100"/>
      <c r="MDR53" s="100" t="s">
        <v>481</v>
      </c>
      <c r="MDS53" s="100"/>
      <c r="MDU53" s="68"/>
      <c r="MDV53" s="100" t="s">
        <v>388</v>
      </c>
      <c r="MDW53" s="100"/>
      <c r="MDZ53" s="100" t="s">
        <v>481</v>
      </c>
      <c r="MEA53" s="100"/>
      <c r="MEC53" s="68"/>
      <c r="MED53" s="100" t="s">
        <v>388</v>
      </c>
      <c r="MEE53" s="100"/>
      <c r="MEH53" s="100" t="s">
        <v>481</v>
      </c>
      <c r="MEI53" s="100"/>
      <c r="MEK53" s="68"/>
      <c r="MEL53" s="100" t="s">
        <v>388</v>
      </c>
      <c r="MEM53" s="100"/>
      <c r="MEP53" s="100" t="s">
        <v>481</v>
      </c>
      <c r="MEQ53" s="100"/>
      <c r="MES53" s="68"/>
      <c r="MET53" s="100" t="s">
        <v>388</v>
      </c>
      <c r="MEU53" s="100"/>
      <c r="MEX53" s="100" t="s">
        <v>481</v>
      </c>
      <c r="MEY53" s="100"/>
      <c r="MFA53" s="68"/>
      <c r="MFB53" s="100" t="s">
        <v>388</v>
      </c>
      <c r="MFC53" s="100"/>
      <c r="MFF53" s="100" t="s">
        <v>481</v>
      </c>
      <c r="MFG53" s="100"/>
      <c r="MFI53" s="68"/>
      <c r="MFJ53" s="100" t="s">
        <v>388</v>
      </c>
      <c r="MFK53" s="100"/>
      <c r="MFN53" s="100" t="s">
        <v>481</v>
      </c>
      <c r="MFO53" s="100"/>
      <c r="MFQ53" s="68"/>
      <c r="MFR53" s="100" t="s">
        <v>388</v>
      </c>
      <c r="MFS53" s="100"/>
      <c r="MFV53" s="100" t="s">
        <v>481</v>
      </c>
      <c r="MFW53" s="100"/>
      <c r="MFY53" s="68"/>
      <c r="MFZ53" s="100" t="s">
        <v>388</v>
      </c>
      <c r="MGA53" s="100"/>
      <c r="MGD53" s="100" t="s">
        <v>481</v>
      </c>
      <c r="MGE53" s="100"/>
      <c r="MGG53" s="68"/>
      <c r="MGH53" s="100" t="s">
        <v>388</v>
      </c>
      <c r="MGI53" s="100"/>
      <c r="MGL53" s="100" t="s">
        <v>481</v>
      </c>
      <c r="MGM53" s="100"/>
      <c r="MGO53" s="68"/>
      <c r="MGP53" s="100" t="s">
        <v>388</v>
      </c>
      <c r="MGQ53" s="100"/>
      <c r="MGT53" s="100" t="s">
        <v>481</v>
      </c>
      <c r="MGU53" s="100"/>
      <c r="MGW53" s="68"/>
      <c r="MGX53" s="100" t="s">
        <v>388</v>
      </c>
      <c r="MGY53" s="100"/>
      <c r="MHB53" s="100" t="s">
        <v>481</v>
      </c>
      <c r="MHC53" s="100"/>
      <c r="MHE53" s="68"/>
      <c r="MHF53" s="100" t="s">
        <v>388</v>
      </c>
      <c r="MHG53" s="100"/>
      <c r="MHJ53" s="100" t="s">
        <v>481</v>
      </c>
      <c r="MHK53" s="100"/>
      <c r="MHM53" s="68"/>
      <c r="MHN53" s="100" t="s">
        <v>388</v>
      </c>
      <c r="MHO53" s="100"/>
      <c r="MHR53" s="100" t="s">
        <v>481</v>
      </c>
      <c r="MHS53" s="100"/>
      <c r="MHU53" s="68"/>
      <c r="MHV53" s="100" t="s">
        <v>388</v>
      </c>
      <c r="MHW53" s="100"/>
      <c r="MHZ53" s="100" t="s">
        <v>481</v>
      </c>
      <c r="MIA53" s="100"/>
      <c r="MIC53" s="68"/>
      <c r="MID53" s="100" t="s">
        <v>388</v>
      </c>
      <c r="MIE53" s="100"/>
      <c r="MIH53" s="100" t="s">
        <v>481</v>
      </c>
      <c r="MII53" s="100"/>
      <c r="MIK53" s="68"/>
      <c r="MIL53" s="100" t="s">
        <v>388</v>
      </c>
      <c r="MIM53" s="100"/>
      <c r="MIP53" s="100" t="s">
        <v>481</v>
      </c>
      <c r="MIQ53" s="100"/>
      <c r="MIS53" s="68"/>
      <c r="MIT53" s="100" t="s">
        <v>388</v>
      </c>
      <c r="MIU53" s="100"/>
      <c r="MIX53" s="100" t="s">
        <v>481</v>
      </c>
      <c r="MIY53" s="100"/>
      <c r="MJA53" s="68"/>
      <c r="MJB53" s="100" t="s">
        <v>388</v>
      </c>
      <c r="MJC53" s="100"/>
      <c r="MJF53" s="100" t="s">
        <v>481</v>
      </c>
      <c r="MJG53" s="100"/>
      <c r="MJI53" s="68"/>
      <c r="MJJ53" s="100" t="s">
        <v>388</v>
      </c>
      <c r="MJK53" s="100"/>
      <c r="MJN53" s="100" t="s">
        <v>481</v>
      </c>
      <c r="MJO53" s="100"/>
      <c r="MJQ53" s="68"/>
      <c r="MJR53" s="100" t="s">
        <v>388</v>
      </c>
      <c r="MJS53" s="100"/>
      <c r="MJV53" s="100" t="s">
        <v>481</v>
      </c>
      <c r="MJW53" s="100"/>
      <c r="MJY53" s="68"/>
      <c r="MJZ53" s="100" t="s">
        <v>388</v>
      </c>
      <c r="MKA53" s="100"/>
      <c r="MKD53" s="100" t="s">
        <v>481</v>
      </c>
      <c r="MKE53" s="100"/>
      <c r="MKG53" s="68"/>
      <c r="MKH53" s="100" t="s">
        <v>388</v>
      </c>
      <c r="MKI53" s="100"/>
      <c r="MKL53" s="100" t="s">
        <v>481</v>
      </c>
      <c r="MKM53" s="100"/>
      <c r="MKO53" s="68"/>
      <c r="MKP53" s="100" t="s">
        <v>388</v>
      </c>
      <c r="MKQ53" s="100"/>
      <c r="MKT53" s="100" t="s">
        <v>481</v>
      </c>
      <c r="MKU53" s="100"/>
      <c r="MKW53" s="68"/>
      <c r="MKX53" s="100" t="s">
        <v>388</v>
      </c>
      <c r="MKY53" s="100"/>
      <c r="MLB53" s="100" t="s">
        <v>481</v>
      </c>
      <c r="MLC53" s="100"/>
      <c r="MLE53" s="68"/>
      <c r="MLF53" s="100" t="s">
        <v>388</v>
      </c>
      <c r="MLG53" s="100"/>
      <c r="MLJ53" s="100" t="s">
        <v>481</v>
      </c>
      <c r="MLK53" s="100"/>
      <c r="MLM53" s="68"/>
      <c r="MLN53" s="100" t="s">
        <v>388</v>
      </c>
      <c r="MLO53" s="100"/>
      <c r="MLR53" s="100" t="s">
        <v>481</v>
      </c>
      <c r="MLS53" s="100"/>
      <c r="MLU53" s="68"/>
      <c r="MLV53" s="100" t="s">
        <v>388</v>
      </c>
      <c r="MLW53" s="100"/>
      <c r="MLZ53" s="100" t="s">
        <v>481</v>
      </c>
      <c r="MMA53" s="100"/>
      <c r="MMC53" s="68"/>
      <c r="MMD53" s="100" t="s">
        <v>388</v>
      </c>
      <c r="MME53" s="100"/>
      <c r="MMH53" s="100" t="s">
        <v>481</v>
      </c>
      <c r="MMI53" s="100"/>
      <c r="MMK53" s="68"/>
      <c r="MML53" s="100" t="s">
        <v>388</v>
      </c>
      <c r="MMM53" s="100"/>
      <c r="MMP53" s="100" t="s">
        <v>481</v>
      </c>
      <c r="MMQ53" s="100"/>
      <c r="MMS53" s="68"/>
      <c r="MMT53" s="100" t="s">
        <v>388</v>
      </c>
      <c r="MMU53" s="100"/>
      <c r="MMX53" s="100" t="s">
        <v>481</v>
      </c>
      <c r="MMY53" s="100"/>
      <c r="MNA53" s="68"/>
      <c r="MNB53" s="100" t="s">
        <v>388</v>
      </c>
      <c r="MNC53" s="100"/>
      <c r="MNF53" s="100" t="s">
        <v>481</v>
      </c>
      <c r="MNG53" s="100"/>
      <c r="MNI53" s="68"/>
      <c r="MNJ53" s="100" t="s">
        <v>388</v>
      </c>
      <c r="MNK53" s="100"/>
      <c r="MNN53" s="100" t="s">
        <v>481</v>
      </c>
      <c r="MNO53" s="100"/>
      <c r="MNQ53" s="68"/>
      <c r="MNR53" s="100" t="s">
        <v>388</v>
      </c>
      <c r="MNS53" s="100"/>
      <c r="MNV53" s="100" t="s">
        <v>481</v>
      </c>
      <c r="MNW53" s="100"/>
      <c r="MNY53" s="68"/>
      <c r="MNZ53" s="100" t="s">
        <v>388</v>
      </c>
      <c r="MOA53" s="100"/>
      <c r="MOD53" s="100" t="s">
        <v>481</v>
      </c>
      <c r="MOE53" s="100"/>
      <c r="MOG53" s="68"/>
      <c r="MOH53" s="100" t="s">
        <v>388</v>
      </c>
      <c r="MOI53" s="100"/>
      <c r="MOL53" s="100" t="s">
        <v>481</v>
      </c>
      <c r="MOM53" s="100"/>
      <c r="MOO53" s="68"/>
      <c r="MOP53" s="100" t="s">
        <v>388</v>
      </c>
      <c r="MOQ53" s="100"/>
      <c r="MOT53" s="100" t="s">
        <v>481</v>
      </c>
      <c r="MOU53" s="100"/>
      <c r="MOW53" s="68"/>
      <c r="MOX53" s="100" t="s">
        <v>388</v>
      </c>
      <c r="MOY53" s="100"/>
      <c r="MPB53" s="100" t="s">
        <v>481</v>
      </c>
      <c r="MPC53" s="100"/>
      <c r="MPE53" s="68"/>
      <c r="MPF53" s="100" t="s">
        <v>388</v>
      </c>
      <c r="MPG53" s="100"/>
      <c r="MPJ53" s="100" t="s">
        <v>481</v>
      </c>
      <c r="MPK53" s="100"/>
      <c r="MPM53" s="68"/>
      <c r="MPN53" s="100" t="s">
        <v>388</v>
      </c>
      <c r="MPO53" s="100"/>
      <c r="MPR53" s="100" t="s">
        <v>481</v>
      </c>
      <c r="MPS53" s="100"/>
      <c r="MPU53" s="68"/>
      <c r="MPV53" s="100" t="s">
        <v>388</v>
      </c>
      <c r="MPW53" s="100"/>
      <c r="MPZ53" s="100" t="s">
        <v>481</v>
      </c>
      <c r="MQA53" s="100"/>
      <c r="MQC53" s="68"/>
      <c r="MQD53" s="100" t="s">
        <v>388</v>
      </c>
      <c r="MQE53" s="100"/>
      <c r="MQH53" s="100" t="s">
        <v>481</v>
      </c>
      <c r="MQI53" s="100"/>
      <c r="MQK53" s="68"/>
      <c r="MQL53" s="100" t="s">
        <v>388</v>
      </c>
      <c r="MQM53" s="100"/>
      <c r="MQP53" s="100" t="s">
        <v>481</v>
      </c>
      <c r="MQQ53" s="100"/>
      <c r="MQS53" s="68"/>
      <c r="MQT53" s="100" t="s">
        <v>388</v>
      </c>
      <c r="MQU53" s="100"/>
      <c r="MQX53" s="100" t="s">
        <v>481</v>
      </c>
      <c r="MQY53" s="100"/>
      <c r="MRA53" s="68"/>
      <c r="MRB53" s="100" t="s">
        <v>388</v>
      </c>
      <c r="MRC53" s="100"/>
      <c r="MRF53" s="100" t="s">
        <v>481</v>
      </c>
      <c r="MRG53" s="100"/>
      <c r="MRI53" s="68"/>
      <c r="MRJ53" s="100" t="s">
        <v>388</v>
      </c>
      <c r="MRK53" s="100"/>
      <c r="MRN53" s="100" t="s">
        <v>481</v>
      </c>
      <c r="MRO53" s="100"/>
      <c r="MRQ53" s="68"/>
      <c r="MRR53" s="100" t="s">
        <v>388</v>
      </c>
      <c r="MRS53" s="100"/>
      <c r="MRV53" s="100" t="s">
        <v>481</v>
      </c>
      <c r="MRW53" s="100"/>
      <c r="MRY53" s="68"/>
      <c r="MRZ53" s="100" t="s">
        <v>388</v>
      </c>
      <c r="MSA53" s="100"/>
      <c r="MSD53" s="100" t="s">
        <v>481</v>
      </c>
      <c r="MSE53" s="100"/>
      <c r="MSG53" s="68"/>
      <c r="MSH53" s="100" t="s">
        <v>388</v>
      </c>
      <c r="MSI53" s="100"/>
      <c r="MSL53" s="100" t="s">
        <v>481</v>
      </c>
      <c r="MSM53" s="100"/>
      <c r="MSO53" s="68"/>
      <c r="MSP53" s="100" t="s">
        <v>388</v>
      </c>
      <c r="MSQ53" s="100"/>
      <c r="MST53" s="100" t="s">
        <v>481</v>
      </c>
      <c r="MSU53" s="100"/>
      <c r="MSW53" s="68"/>
      <c r="MSX53" s="100" t="s">
        <v>388</v>
      </c>
      <c r="MSY53" s="100"/>
      <c r="MTB53" s="100" t="s">
        <v>481</v>
      </c>
      <c r="MTC53" s="100"/>
      <c r="MTE53" s="68"/>
      <c r="MTF53" s="100" t="s">
        <v>388</v>
      </c>
      <c r="MTG53" s="100"/>
      <c r="MTJ53" s="100" t="s">
        <v>481</v>
      </c>
      <c r="MTK53" s="100"/>
      <c r="MTM53" s="68"/>
      <c r="MTN53" s="100" t="s">
        <v>388</v>
      </c>
      <c r="MTO53" s="100"/>
      <c r="MTR53" s="100" t="s">
        <v>481</v>
      </c>
      <c r="MTS53" s="100"/>
      <c r="MTU53" s="68"/>
      <c r="MTV53" s="100" t="s">
        <v>388</v>
      </c>
      <c r="MTW53" s="100"/>
      <c r="MTZ53" s="100" t="s">
        <v>481</v>
      </c>
      <c r="MUA53" s="100"/>
      <c r="MUC53" s="68"/>
      <c r="MUD53" s="100" t="s">
        <v>388</v>
      </c>
      <c r="MUE53" s="100"/>
      <c r="MUH53" s="100" t="s">
        <v>481</v>
      </c>
      <c r="MUI53" s="100"/>
      <c r="MUK53" s="68"/>
      <c r="MUL53" s="100" t="s">
        <v>388</v>
      </c>
      <c r="MUM53" s="100"/>
      <c r="MUP53" s="100" t="s">
        <v>481</v>
      </c>
      <c r="MUQ53" s="100"/>
      <c r="MUS53" s="68"/>
      <c r="MUT53" s="100" t="s">
        <v>388</v>
      </c>
      <c r="MUU53" s="100"/>
      <c r="MUX53" s="100" t="s">
        <v>481</v>
      </c>
      <c r="MUY53" s="100"/>
      <c r="MVA53" s="68"/>
      <c r="MVB53" s="100" t="s">
        <v>388</v>
      </c>
      <c r="MVC53" s="100"/>
      <c r="MVF53" s="100" t="s">
        <v>481</v>
      </c>
      <c r="MVG53" s="100"/>
      <c r="MVI53" s="68"/>
      <c r="MVJ53" s="100" t="s">
        <v>388</v>
      </c>
      <c r="MVK53" s="100"/>
      <c r="MVN53" s="100" t="s">
        <v>481</v>
      </c>
      <c r="MVO53" s="100"/>
      <c r="MVQ53" s="68"/>
      <c r="MVR53" s="100" t="s">
        <v>388</v>
      </c>
      <c r="MVS53" s="100"/>
      <c r="MVV53" s="100" t="s">
        <v>481</v>
      </c>
      <c r="MVW53" s="100"/>
      <c r="MVY53" s="68"/>
      <c r="MVZ53" s="100" t="s">
        <v>388</v>
      </c>
      <c r="MWA53" s="100"/>
      <c r="MWD53" s="100" t="s">
        <v>481</v>
      </c>
      <c r="MWE53" s="100"/>
      <c r="MWG53" s="68"/>
      <c r="MWH53" s="100" t="s">
        <v>388</v>
      </c>
      <c r="MWI53" s="100"/>
      <c r="MWL53" s="100" t="s">
        <v>481</v>
      </c>
      <c r="MWM53" s="100"/>
      <c r="MWO53" s="68"/>
      <c r="MWP53" s="100" t="s">
        <v>388</v>
      </c>
      <c r="MWQ53" s="100"/>
      <c r="MWT53" s="100" t="s">
        <v>481</v>
      </c>
      <c r="MWU53" s="100"/>
      <c r="MWW53" s="68"/>
      <c r="MWX53" s="100" t="s">
        <v>388</v>
      </c>
      <c r="MWY53" s="100"/>
      <c r="MXB53" s="100" t="s">
        <v>481</v>
      </c>
      <c r="MXC53" s="100"/>
      <c r="MXE53" s="68"/>
      <c r="MXF53" s="100" t="s">
        <v>388</v>
      </c>
      <c r="MXG53" s="100"/>
      <c r="MXJ53" s="100" t="s">
        <v>481</v>
      </c>
      <c r="MXK53" s="100"/>
      <c r="MXM53" s="68"/>
      <c r="MXN53" s="100" t="s">
        <v>388</v>
      </c>
      <c r="MXO53" s="100"/>
      <c r="MXR53" s="100" t="s">
        <v>481</v>
      </c>
      <c r="MXS53" s="100"/>
      <c r="MXU53" s="68"/>
      <c r="MXV53" s="100" t="s">
        <v>388</v>
      </c>
      <c r="MXW53" s="100"/>
      <c r="MXZ53" s="100" t="s">
        <v>481</v>
      </c>
      <c r="MYA53" s="100"/>
      <c r="MYC53" s="68"/>
      <c r="MYD53" s="100" t="s">
        <v>388</v>
      </c>
      <c r="MYE53" s="100"/>
      <c r="MYH53" s="100" t="s">
        <v>481</v>
      </c>
      <c r="MYI53" s="100"/>
      <c r="MYK53" s="68"/>
      <c r="MYL53" s="100" t="s">
        <v>388</v>
      </c>
      <c r="MYM53" s="100"/>
      <c r="MYP53" s="100" t="s">
        <v>481</v>
      </c>
      <c r="MYQ53" s="100"/>
      <c r="MYS53" s="68"/>
      <c r="MYT53" s="100" t="s">
        <v>388</v>
      </c>
      <c r="MYU53" s="100"/>
      <c r="MYX53" s="100" t="s">
        <v>481</v>
      </c>
      <c r="MYY53" s="100"/>
      <c r="MZA53" s="68"/>
      <c r="MZB53" s="100" t="s">
        <v>388</v>
      </c>
      <c r="MZC53" s="100"/>
      <c r="MZF53" s="100" t="s">
        <v>481</v>
      </c>
      <c r="MZG53" s="100"/>
      <c r="MZI53" s="68"/>
      <c r="MZJ53" s="100" t="s">
        <v>388</v>
      </c>
      <c r="MZK53" s="100"/>
      <c r="MZN53" s="100" t="s">
        <v>481</v>
      </c>
      <c r="MZO53" s="100"/>
      <c r="MZQ53" s="68"/>
      <c r="MZR53" s="100" t="s">
        <v>388</v>
      </c>
      <c r="MZS53" s="100"/>
      <c r="MZV53" s="100" t="s">
        <v>481</v>
      </c>
      <c r="MZW53" s="100"/>
      <c r="MZY53" s="68"/>
      <c r="MZZ53" s="100" t="s">
        <v>388</v>
      </c>
      <c r="NAA53" s="100"/>
      <c r="NAD53" s="100" t="s">
        <v>481</v>
      </c>
      <c r="NAE53" s="100"/>
      <c r="NAG53" s="68"/>
      <c r="NAH53" s="100" t="s">
        <v>388</v>
      </c>
      <c r="NAI53" s="100"/>
      <c r="NAL53" s="100" t="s">
        <v>481</v>
      </c>
      <c r="NAM53" s="100"/>
      <c r="NAO53" s="68"/>
      <c r="NAP53" s="100" t="s">
        <v>388</v>
      </c>
      <c r="NAQ53" s="100"/>
      <c r="NAT53" s="100" t="s">
        <v>481</v>
      </c>
      <c r="NAU53" s="100"/>
      <c r="NAW53" s="68"/>
      <c r="NAX53" s="100" t="s">
        <v>388</v>
      </c>
      <c r="NAY53" s="100"/>
      <c r="NBB53" s="100" t="s">
        <v>481</v>
      </c>
      <c r="NBC53" s="100"/>
      <c r="NBE53" s="68"/>
      <c r="NBF53" s="100" t="s">
        <v>388</v>
      </c>
      <c r="NBG53" s="100"/>
      <c r="NBJ53" s="100" t="s">
        <v>481</v>
      </c>
      <c r="NBK53" s="100"/>
      <c r="NBM53" s="68"/>
      <c r="NBN53" s="100" t="s">
        <v>388</v>
      </c>
      <c r="NBO53" s="100"/>
      <c r="NBR53" s="100" t="s">
        <v>481</v>
      </c>
      <c r="NBS53" s="100"/>
      <c r="NBU53" s="68"/>
      <c r="NBV53" s="100" t="s">
        <v>388</v>
      </c>
      <c r="NBW53" s="100"/>
      <c r="NBZ53" s="100" t="s">
        <v>481</v>
      </c>
      <c r="NCA53" s="100"/>
      <c r="NCC53" s="68"/>
      <c r="NCD53" s="100" t="s">
        <v>388</v>
      </c>
      <c r="NCE53" s="100"/>
      <c r="NCH53" s="100" t="s">
        <v>481</v>
      </c>
      <c r="NCI53" s="100"/>
      <c r="NCK53" s="68"/>
      <c r="NCL53" s="100" t="s">
        <v>388</v>
      </c>
      <c r="NCM53" s="100"/>
      <c r="NCP53" s="100" t="s">
        <v>481</v>
      </c>
      <c r="NCQ53" s="100"/>
      <c r="NCS53" s="68"/>
      <c r="NCT53" s="100" t="s">
        <v>388</v>
      </c>
      <c r="NCU53" s="100"/>
      <c r="NCX53" s="100" t="s">
        <v>481</v>
      </c>
      <c r="NCY53" s="100"/>
      <c r="NDA53" s="68"/>
      <c r="NDB53" s="100" t="s">
        <v>388</v>
      </c>
      <c r="NDC53" s="100"/>
      <c r="NDF53" s="100" t="s">
        <v>481</v>
      </c>
      <c r="NDG53" s="100"/>
      <c r="NDI53" s="68"/>
      <c r="NDJ53" s="100" t="s">
        <v>388</v>
      </c>
      <c r="NDK53" s="100"/>
      <c r="NDN53" s="100" t="s">
        <v>481</v>
      </c>
      <c r="NDO53" s="100"/>
      <c r="NDQ53" s="68"/>
      <c r="NDR53" s="100" t="s">
        <v>388</v>
      </c>
      <c r="NDS53" s="100"/>
      <c r="NDV53" s="100" t="s">
        <v>481</v>
      </c>
      <c r="NDW53" s="100"/>
      <c r="NDY53" s="68"/>
      <c r="NDZ53" s="100" t="s">
        <v>388</v>
      </c>
      <c r="NEA53" s="100"/>
      <c r="NED53" s="100" t="s">
        <v>481</v>
      </c>
      <c r="NEE53" s="100"/>
      <c r="NEG53" s="68"/>
      <c r="NEH53" s="100" t="s">
        <v>388</v>
      </c>
      <c r="NEI53" s="100"/>
      <c r="NEL53" s="100" t="s">
        <v>481</v>
      </c>
      <c r="NEM53" s="100"/>
      <c r="NEO53" s="68"/>
      <c r="NEP53" s="100" t="s">
        <v>388</v>
      </c>
      <c r="NEQ53" s="100"/>
      <c r="NET53" s="100" t="s">
        <v>481</v>
      </c>
      <c r="NEU53" s="100"/>
      <c r="NEW53" s="68"/>
      <c r="NEX53" s="100" t="s">
        <v>388</v>
      </c>
      <c r="NEY53" s="100"/>
      <c r="NFB53" s="100" t="s">
        <v>481</v>
      </c>
      <c r="NFC53" s="100"/>
      <c r="NFE53" s="68"/>
      <c r="NFF53" s="100" t="s">
        <v>388</v>
      </c>
      <c r="NFG53" s="100"/>
      <c r="NFJ53" s="100" t="s">
        <v>481</v>
      </c>
      <c r="NFK53" s="100"/>
      <c r="NFM53" s="68"/>
      <c r="NFN53" s="100" t="s">
        <v>388</v>
      </c>
      <c r="NFO53" s="100"/>
      <c r="NFR53" s="100" t="s">
        <v>481</v>
      </c>
      <c r="NFS53" s="100"/>
      <c r="NFU53" s="68"/>
      <c r="NFV53" s="100" t="s">
        <v>388</v>
      </c>
      <c r="NFW53" s="100"/>
      <c r="NFZ53" s="100" t="s">
        <v>481</v>
      </c>
      <c r="NGA53" s="100"/>
      <c r="NGC53" s="68"/>
      <c r="NGD53" s="100" t="s">
        <v>388</v>
      </c>
      <c r="NGE53" s="100"/>
      <c r="NGH53" s="100" t="s">
        <v>481</v>
      </c>
      <c r="NGI53" s="100"/>
      <c r="NGK53" s="68"/>
      <c r="NGL53" s="100" t="s">
        <v>388</v>
      </c>
      <c r="NGM53" s="100"/>
      <c r="NGP53" s="100" t="s">
        <v>481</v>
      </c>
      <c r="NGQ53" s="100"/>
      <c r="NGS53" s="68"/>
      <c r="NGT53" s="100" t="s">
        <v>388</v>
      </c>
      <c r="NGU53" s="100"/>
      <c r="NGX53" s="100" t="s">
        <v>481</v>
      </c>
      <c r="NGY53" s="100"/>
      <c r="NHA53" s="68"/>
      <c r="NHB53" s="100" t="s">
        <v>388</v>
      </c>
      <c r="NHC53" s="100"/>
      <c r="NHF53" s="100" t="s">
        <v>481</v>
      </c>
      <c r="NHG53" s="100"/>
      <c r="NHI53" s="68"/>
      <c r="NHJ53" s="100" t="s">
        <v>388</v>
      </c>
      <c r="NHK53" s="100"/>
      <c r="NHN53" s="100" t="s">
        <v>481</v>
      </c>
      <c r="NHO53" s="100"/>
      <c r="NHQ53" s="68"/>
      <c r="NHR53" s="100" t="s">
        <v>388</v>
      </c>
      <c r="NHS53" s="100"/>
      <c r="NHV53" s="100" t="s">
        <v>481</v>
      </c>
      <c r="NHW53" s="100"/>
      <c r="NHY53" s="68"/>
      <c r="NHZ53" s="100" t="s">
        <v>388</v>
      </c>
      <c r="NIA53" s="100"/>
      <c r="NID53" s="100" t="s">
        <v>481</v>
      </c>
      <c r="NIE53" s="100"/>
      <c r="NIG53" s="68"/>
      <c r="NIH53" s="100" t="s">
        <v>388</v>
      </c>
      <c r="NII53" s="100"/>
      <c r="NIL53" s="100" t="s">
        <v>481</v>
      </c>
      <c r="NIM53" s="100"/>
      <c r="NIO53" s="68"/>
      <c r="NIP53" s="100" t="s">
        <v>388</v>
      </c>
      <c r="NIQ53" s="100"/>
      <c r="NIT53" s="100" t="s">
        <v>481</v>
      </c>
      <c r="NIU53" s="100"/>
      <c r="NIW53" s="68"/>
      <c r="NIX53" s="100" t="s">
        <v>388</v>
      </c>
      <c r="NIY53" s="100"/>
      <c r="NJB53" s="100" t="s">
        <v>481</v>
      </c>
      <c r="NJC53" s="100"/>
      <c r="NJE53" s="68"/>
      <c r="NJF53" s="100" t="s">
        <v>388</v>
      </c>
      <c r="NJG53" s="100"/>
      <c r="NJJ53" s="100" t="s">
        <v>481</v>
      </c>
      <c r="NJK53" s="100"/>
      <c r="NJM53" s="68"/>
      <c r="NJN53" s="100" t="s">
        <v>388</v>
      </c>
      <c r="NJO53" s="100"/>
      <c r="NJR53" s="100" t="s">
        <v>481</v>
      </c>
      <c r="NJS53" s="100"/>
      <c r="NJU53" s="68"/>
      <c r="NJV53" s="100" t="s">
        <v>388</v>
      </c>
      <c r="NJW53" s="100"/>
      <c r="NJZ53" s="100" t="s">
        <v>481</v>
      </c>
      <c r="NKA53" s="100"/>
      <c r="NKC53" s="68"/>
      <c r="NKD53" s="100" t="s">
        <v>388</v>
      </c>
      <c r="NKE53" s="100"/>
      <c r="NKH53" s="100" t="s">
        <v>481</v>
      </c>
      <c r="NKI53" s="100"/>
      <c r="NKK53" s="68"/>
      <c r="NKL53" s="100" t="s">
        <v>388</v>
      </c>
      <c r="NKM53" s="100"/>
      <c r="NKP53" s="100" t="s">
        <v>481</v>
      </c>
      <c r="NKQ53" s="100"/>
      <c r="NKS53" s="68"/>
      <c r="NKT53" s="100" t="s">
        <v>388</v>
      </c>
      <c r="NKU53" s="100"/>
      <c r="NKX53" s="100" t="s">
        <v>481</v>
      </c>
      <c r="NKY53" s="100"/>
      <c r="NLA53" s="68"/>
      <c r="NLB53" s="100" t="s">
        <v>388</v>
      </c>
      <c r="NLC53" s="100"/>
      <c r="NLF53" s="100" t="s">
        <v>481</v>
      </c>
      <c r="NLG53" s="100"/>
      <c r="NLI53" s="68"/>
      <c r="NLJ53" s="100" t="s">
        <v>388</v>
      </c>
      <c r="NLK53" s="100"/>
      <c r="NLN53" s="100" t="s">
        <v>481</v>
      </c>
      <c r="NLO53" s="100"/>
      <c r="NLQ53" s="68"/>
      <c r="NLR53" s="100" t="s">
        <v>388</v>
      </c>
      <c r="NLS53" s="100"/>
      <c r="NLV53" s="100" t="s">
        <v>481</v>
      </c>
      <c r="NLW53" s="100"/>
      <c r="NLY53" s="68"/>
      <c r="NLZ53" s="100" t="s">
        <v>388</v>
      </c>
      <c r="NMA53" s="100"/>
      <c r="NMD53" s="100" t="s">
        <v>481</v>
      </c>
      <c r="NME53" s="100"/>
      <c r="NMG53" s="68"/>
      <c r="NMH53" s="100" t="s">
        <v>388</v>
      </c>
      <c r="NMI53" s="100"/>
      <c r="NML53" s="100" t="s">
        <v>481</v>
      </c>
      <c r="NMM53" s="100"/>
      <c r="NMO53" s="68"/>
      <c r="NMP53" s="100" t="s">
        <v>388</v>
      </c>
      <c r="NMQ53" s="100"/>
      <c r="NMT53" s="100" t="s">
        <v>481</v>
      </c>
      <c r="NMU53" s="100"/>
      <c r="NMW53" s="68"/>
      <c r="NMX53" s="100" t="s">
        <v>388</v>
      </c>
      <c r="NMY53" s="100"/>
      <c r="NNB53" s="100" t="s">
        <v>481</v>
      </c>
      <c r="NNC53" s="100"/>
      <c r="NNE53" s="68"/>
      <c r="NNF53" s="100" t="s">
        <v>388</v>
      </c>
      <c r="NNG53" s="100"/>
      <c r="NNJ53" s="100" t="s">
        <v>481</v>
      </c>
      <c r="NNK53" s="100"/>
      <c r="NNM53" s="68"/>
      <c r="NNN53" s="100" t="s">
        <v>388</v>
      </c>
      <c r="NNO53" s="100"/>
      <c r="NNR53" s="100" t="s">
        <v>481</v>
      </c>
      <c r="NNS53" s="100"/>
      <c r="NNU53" s="68"/>
      <c r="NNV53" s="100" t="s">
        <v>388</v>
      </c>
      <c r="NNW53" s="100"/>
      <c r="NNZ53" s="100" t="s">
        <v>481</v>
      </c>
      <c r="NOA53" s="100"/>
      <c r="NOC53" s="68"/>
      <c r="NOD53" s="100" t="s">
        <v>388</v>
      </c>
      <c r="NOE53" s="100"/>
      <c r="NOH53" s="100" t="s">
        <v>481</v>
      </c>
      <c r="NOI53" s="100"/>
      <c r="NOK53" s="68"/>
      <c r="NOL53" s="100" t="s">
        <v>388</v>
      </c>
      <c r="NOM53" s="100"/>
      <c r="NOP53" s="100" t="s">
        <v>481</v>
      </c>
      <c r="NOQ53" s="100"/>
      <c r="NOS53" s="68"/>
      <c r="NOT53" s="100" t="s">
        <v>388</v>
      </c>
      <c r="NOU53" s="100"/>
      <c r="NOX53" s="100" t="s">
        <v>481</v>
      </c>
      <c r="NOY53" s="100"/>
      <c r="NPA53" s="68"/>
      <c r="NPB53" s="100" t="s">
        <v>388</v>
      </c>
      <c r="NPC53" s="100"/>
      <c r="NPF53" s="100" t="s">
        <v>481</v>
      </c>
      <c r="NPG53" s="100"/>
      <c r="NPI53" s="68"/>
      <c r="NPJ53" s="100" t="s">
        <v>388</v>
      </c>
      <c r="NPK53" s="100"/>
      <c r="NPN53" s="100" t="s">
        <v>481</v>
      </c>
      <c r="NPO53" s="100"/>
      <c r="NPQ53" s="68"/>
      <c r="NPR53" s="100" t="s">
        <v>388</v>
      </c>
      <c r="NPS53" s="100"/>
      <c r="NPV53" s="100" t="s">
        <v>481</v>
      </c>
      <c r="NPW53" s="100"/>
      <c r="NPY53" s="68"/>
      <c r="NPZ53" s="100" t="s">
        <v>388</v>
      </c>
      <c r="NQA53" s="100"/>
      <c r="NQD53" s="100" t="s">
        <v>481</v>
      </c>
      <c r="NQE53" s="100"/>
      <c r="NQG53" s="68"/>
      <c r="NQH53" s="100" t="s">
        <v>388</v>
      </c>
      <c r="NQI53" s="100"/>
      <c r="NQL53" s="100" t="s">
        <v>481</v>
      </c>
      <c r="NQM53" s="100"/>
      <c r="NQO53" s="68"/>
      <c r="NQP53" s="100" t="s">
        <v>388</v>
      </c>
      <c r="NQQ53" s="100"/>
      <c r="NQT53" s="100" t="s">
        <v>481</v>
      </c>
      <c r="NQU53" s="100"/>
      <c r="NQW53" s="68"/>
      <c r="NQX53" s="100" t="s">
        <v>388</v>
      </c>
      <c r="NQY53" s="100"/>
      <c r="NRB53" s="100" t="s">
        <v>481</v>
      </c>
      <c r="NRC53" s="100"/>
      <c r="NRE53" s="68"/>
      <c r="NRF53" s="100" t="s">
        <v>388</v>
      </c>
      <c r="NRG53" s="100"/>
      <c r="NRJ53" s="100" t="s">
        <v>481</v>
      </c>
      <c r="NRK53" s="100"/>
      <c r="NRM53" s="68"/>
      <c r="NRN53" s="100" t="s">
        <v>388</v>
      </c>
      <c r="NRO53" s="100"/>
      <c r="NRR53" s="100" t="s">
        <v>481</v>
      </c>
      <c r="NRS53" s="100"/>
      <c r="NRU53" s="68"/>
      <c r="NRV53" s="100" t="s">
        <v>388</v>
      </c>
      <c r="NRW53" s="100"/>
      <c r="NRZ53" s="100" t="s">
        <v>481</v>
      </c>
      <c r="NSA53" s="100"/>
      <c r="NSC53" s="68"/>
      <c r="NSD53" s="100" t="s">
        <v>388</v>
      </c>
      <c r="NSE53" s="100"/>
      <c r="NSH53" s="100" t="s">
        <v>481</v>
      </c>
      <c r="NSI53" s="100"/>
      <c r="NSK53" s="68"/>
      <c r="NSL53" s="100" t="s">
        <v>388</v>
      </c>
      <c r="NSM53" s="100"/>
      <c r="NSP53" s="100" t="s">
        <v>481</v>
      </c>
      <c r="NSQ53" s="100"/>
      <c r="NSS53" s="68"/>
      <c r="NST53" s="100" t="s">
        <v>388</v>
      </c>
      <c r="NSU53" s="100"/>
      <c r="NSX53" s="100" t="s">
        <v>481</v>
      </c>
      <c r="NSY53" s="100"/>
      <c r="NTA53" s="68"/>
      <c r="NTB53" s="100" t="s">
        <v>388</v>
      </c>
      <c r="NTC53" s="100"/>
      <c r="NTF53" s="100" t="s">
        <v>481</v>
      </c>
      <c r="NTG53" s="100"/>
      <c r="NTI53" s="68"/>
      <c r="NTJ53" s="100" t="s">
        <v>388</v>
      </c>
      <c r="NTK53" s="100"/>
      <c r="NTN53" s="100" t="s">
        <v>481</v>
      </c>
      <c r="NTO53" s="100"/>
      <c r="NTQ53" s="68"/>
      <c r="NTR53" s="100" t="s">
        <v>388</v>
      </c>
      <c r="NTS53" s="100"/>
      <c r="NTV53" s="100" t="s">
        <v>481</v>
      </c>
      <c r="NTW53" s="100"/>
      <c r="NTY53" s="68"/>
      <c r="NTZ53" s="100" t="s">
        <v>388</v>
      </c>
      <c r="NUA53" s="100"/>
      <c r="NUD53" s="100" t="s">
        <v>481</v>
      </c>
      <c r="NUE53" s="100"/>
      <c r="NUG53" s="68"/>
      <c r="NUH53" s="100" t="s">
        <v>388</v>
      </c>
      <c r="NUI53" s="100"/>
      <c r="NUL53" s="100" t="s">
        <v>481</v>
      </c>
      <c r="NUM53" s="100"/>
      <c r="NUO53" s="68"/>
      <c r="NUP53" s="100" t="s">
        <v>388</v>
      </c>
      <c r="NUQ53" s="100"/>
      <c r="NUT53" s="100" t="s">
        <v>481</v>
      </c>
      <c r="NUU53" s="100"/>
      <c r="NUW53" s="68"/>
      <c r="NUX53" s="100" t="s">
        <v>388</v>
      </c>
      <c r="NUY53" s="100"/>
      <c r="NVB53" s="100" t="s">
        <v>481</v>
      </c>
      <c r="NVC53" s="100"/>
      <c r="NVE53" s="68"/>
      <c r="NVF53" s="100" t="s">
        <v>388</v>
      </c>
      <c r="NVG53" s="100"/>
      <c r="NVJ53" s="100" t="s">
        <v>481</v>
      </c>
      <c r="NVK53" s="100"/>
      <c r="NVM53" s="68"/>
      <c r="NVN53" s="100" t="s">
        <v>388</v>
      </c>
      <c r="NVO53" s="100"/>
      <c r="NVR53" s="100" t="s">
        <v>481</v>
      </c>
      <c r="NVS53" s="100"/>
      <c r="NVU53" s="68"/>
      <c r="NVV53" s="100" t="s">
        <v>388</v>
      </c>
      <c r="NVW53" s="100"/>
      <c r="NVZ53" s="100" t="s">
        <v>481</v>
      </c>
      <c r="NWA53" s="100"/>
      <c r="NWC53" s="68"/>
      <c r="NWD53" s="100" t="s">
        <v>388</v>
      </c>
      <c r="NWE53" s="100"/>
      <c r="NWH53" s="100" t="s">
        <v>481</v>
      </c>
      <c r="NWI53" s="100"/>
      <c r="NWK53" s="68"/>
      <c r="NWL53" s="100" t="s">
        <v>388</v>
      </c>
      <c r="NWM53" s="100"/>
      <c r="NWP53" s="100" t="s">
        <v>481</v>
      </c>
      <c r="NWQ53" s="100"/>
      <c r="NWS53" s="68"/>
      <c r="NWT53" s="100" t="s">
        <v>388</v>
      </c>
      <c r="NWU53" s="100"/>
      <c r="NWX53" s="100" t="s">
        <v>481</v>
      </c>
      <c r="NWY53" s="100"/>
      <c r="NXA53" s="68"/>
      <c r="NXB53" s="100" t="s">
        <v>388</v>
      </c>
      <c r="NXC53" s="100"/>
      <c r="NXF53" s="100" t="s">
        <v>481</v>
      </c>
      <c r="NXG53" s="100"/>
      <c r="NXI53" s="68"/>
      <c r="NXJ53" s="100" t="s">
        <v>388</v>
      </c>
      <c r="NXK53" s="100"/>
      <c r="NXN53" s="100" t="s">
        <v>481</v>
      </c>
      <c r="NXO53" s="100"/>
      <c r="NXQ53" s="68"/>
      <c r="NXR53" s="100" t="s">
        <v>388</v>
      </c>
      <c r="NXS53" s="100"/>
      <c r="NXV53" s="100" t="s">
        <v>481</v>
      </c>
      <c r="NXW53" s="100"/>
      <c r="NXY53" s="68"/>
      <c r="NXZ53" s="100" t="s">
        <v>388</v>
      </c>
      <c r="NYA53" s="100"/>
      <c r="NYD53" s="100" t="s">
        <v>481</v>
      </c>
      <c r="NYE53" s="100"/>
      <c r="NYG53" s="68"/>
      <c r="NYH53" s="100" t="s">
        <v>388</v>
      </c>
      <c r="NYI53" s="100"/>
      <c r="NYL53" s="100" t="s">
        <v>481</v>
      </c>
      <c r="NYM53" s="100"/>
      <c r="NYO53" s="68"/>
      <c r="NYP53" s="100" t="s">
        <v>388</v>
      </c>
      <c r="NYQ53" s="100"/>
      <c r="NYT53" s="100" t="s">
        <v>481</v>
      </c>
      <c r="NYU53" s="100"/>
      <c r="NYW53" s="68"/>
      <c r="NYX53" s="100" t="s">
        <v>388</v>
      </c>
      <c r="NYY53" s="100"/>
      <c r="NZB53" s="100" t="s">
        <v>481</v>
      </c>
      <c r="NZC53" s="100"/>
      <c r="NZE53" s="68"/>
      <c r="NZF53" s="100" t="s">
        <v>388</v>
      </c>
      <c r="NZG53" s="100"/>
      <c r="NZJ53" s="100" t="s">
        <v>481</v>
      </c>
      <c r="NZK53" s="100"/>
      <c r="NZM53" s="68"/>
      <c r="NZN53" s="100" t="s">
        <v>388</v>
      </c>
      <c r="NZO53" s="100"/>
      <c r="NZR53" s="100" t="s">
        <v>481</v>
      </c>
      <c r="NZS53" s="100"/>
      <c r="NZU53" s="68"/>
      <c r="NZV53" s="100" t="s">
        <v>388</v>
      </c>
      <c r="NZW53" s="100"/>
      <c r="NZZ53" s="100" t="s">
        <v>481</v>
      </c>
      <c r="OAA53" s="100"/>
      <c r="OAC53" s="68"/>
      <c r="OAD53" s="100" t="s">
        <v>388</v>
      </c>
      <c r="OAE53" s="100"/>
      <c r="OAH53" s="100" t="s">
        <v>481</v>
      </c>
      <c r="OAI53" s="100"/>
      <c r="OAK53" s="68"/>
      <c r="OAL53" s="100" t="s">
        <v>388</v>
      </c>
      <c r="OAM53" s="100"/>
      <c r="OAP53" s="100" t="s">
        <v>481</v>
      </c>
      <c r="OAQ53" s="100"/>
      <c r="OAS53" s="68"/>
      <c r="OAT53" s="100" t="s">
        <v>388</v>
      </c>
      <c r="OAU53" s="100"/>
      <c r="OAX53" s="100" t="s">
        <v>481</v>
      </c>
      <c r="OAY53" s="100"/>
      <c r="OBA53" s="68"/>
      <c r="OBB53" s="100" t="s">
        <v>388</v>
      </c>
      <c r="OBC53" s="100"/>
      <c r="OBF53" s="100" t="s">
        <v>481</v>
      </c>
      <c r="OBG53" s="100"/>
      <c r="OBI53" s="68"/>
      <c r="OBJ53" s="100" t="s">
        <v>388</v>
      </c>
      <c r="OBK53" s="100"/>
      <c r="OBN53" s="100" t="s">
        <v>481</v>
      </c>
      <c r="OBO53" s="100"/>
      <c r="OBQ53" s="68"/>
      <c r="OBR53" s="100" t="s">
        <v>388</v>
      </c>
      <c r="OBS53" s="100"/>
      <c r="OBV53" s="100" t="s">
        <v>481</v>
      </c>
      <c r="OBW53" s="100"/>
      <c r="OBY53" s="68"/>
      <c r="OBZ53" s="100" t="s">
        <v>388</v>
      </c>
      <c r="OCA53" s="100"/>
      <c r="OCD53" s="100" t="s">
        <v>481</v>
      </c>
      <c r="OCE53" s="100"/>
      <c r="OCG53" s="68"/>
      <c r="OCH53" s="100" t="s">
        <v>388</v>
      </c>
      <c r="OCI53" s="100"/>
      <c r="OCL53" s="100" t="s">
        <v>481</v>
      </c>
      <c r="OCM53" s="100"/>
      <c r="OCO53" s="68"/>
      <c r="OCP53" s="100" t="s">
        <v>388</v>
      </c>
      <c r="OCQ53" s="100"/>
      <c r="OCT53" s="100" t="s">
        <v>481</v>
      </c>
      <c r="OCU53" s="100"/>
      <c r="OCW53" s="68"/>
      <c r="OCX53" s="100" t="s">
        <v>388</v>
      </c>
      <c r="OCY53" s="100"/>
      <c r="ODB53" s="100" t="s">
        <v>481</v>
      </c>
      <c r="ODC53" s="100"/>
      <c r="ODE53" s="68"/>
      <c r="ODF53" s="100" t="s">
        <v>388</v>
      </c>
      <c r="ODG53" s="100"/>
      <c r="ODJ53" s="100" t="s">
        <v>481</v>
      </c>
      <c r="ODK53" s="100"/>
      <c r="ODM53" s="68"/>
      <c r="ODN53" s="100" t="s">
        <v>388</v>
      </c>
      <c r="ODO53" s="100"/>
      <c r="ODR53" s="100" t="s">
        <v>481</v>
      </c>
      <c r="ODS53" s="100"/>
      <c r="ODU53" s="68"/>
      <c r="ODV53" s="100" t="s">
        <v>388</v>
      </c>
      <c r="ODW53" s="100"/>
      <c r="ODZ53" s="100" t="s">
        <v>481</v>
      </c>
      <c r="OEA53" s="100"/>
      <c r="OEC53" s="68"/>
      <c r="OED53" s="100" t="s">
        <v>388</v>
      </c>
      <c r="OEE53" s="100"/>
      <c r="OEH53" s="100" t="s">
        <v>481</v>
      </c>
      <c r="OEI53" s="100"/>
      <c r="OEK53" s="68"/>
      <c r="OEL53" s="100" t="s">
        <v>388</v>
      </c>
      <c r="OEM53" s="100"/>
      <c r="OEP53" s="100" t="s">
        <v>481</v>
      </c>
      <c r="OEQ53" s="100"/>
      <c r="OES53" s="68"/>
      <c r="OET53" s="100" t="s">
        <v>388</v>
      </c>
      <c r="OEU53" s="100"/>
      <c r="OEX53" s="100" t="s">
        <v>481</v>
      </c>
      <c r="OEY53" s="100"/>
      <c r="OFA53" s="68"/>
      <c r="OFB53" s="100" t="s">
        <v>388</v>
      </c>
      <c r="OFC53" s="100"/>
      <c r="OFF53" s="100" t="s">
        <v>481</v>
      </c>
      <c r="OFG53" s="100"/>
      <c r="OFI53" s="68"/>
      <c r="OFJ53" s="100" t="s">
        <v>388</v>
      </c>
      <c r="OFK53" s="100"/>
      <c r="OFN53" s="100" t="s">
        <v>481</v>
      </c>
      <c r="OFO53" s="100"/>
      <c r="OFQ53" s="68"/>
      <c r="OFR53" s="100" t="s">
        <v>388</v>
      </c>
      <c r="OFS53" s="100"/>
      <c r="OFV53" s="100" t="s">
        <v>481</v>
      </c>
      <c r="OFW53" s="100"/>
      <c r="OFY53" s="68"/>
      <c r="OFZ53" s="100" t="s">
        <v>388</v>
      </c>
      <c r="OGA53" s="100"/>
      <c r="OGD53" s="100" t="s">
        <v>481</v>
      </c>
      <c r="OGE53" s="100"/>
      <c r="OGG53" s="68"/>
      <c r="OGH53" s="100" t="s">
        <v>388</v>
      </c>
      <c r="OGI53" s="100"/>
      <c r="OGL53" s="100" t="s">
        <v>481</v>
      </c>
      <c r="OGM53" s="100"/>
      <c r="OGO53" s="68"/>
      <c r="OGP53" s="100" t="s">
        <v>388</v>
      </c>
      <c r="OGQ53" s="100"/>
      <c r="OGT53" s="100" t="s">
        <v>481</v>
      </c>
      <c r="OGU53" s="100"/>
      <c r="OGW53" s="68"/>
      <c r="OGX53" s="100" t="s">
        <v>388</v>
      </c>
      <c r="OGY53" s="100"/>
      <c r="OHB53" s="100" t="s">
        <v>481</v>
      </c>
      <c r="OHC53" s="100"/>
      <c r="OHE53" s="68"/>
      <c r="OHF53" s="100" t="s">
        <v>388</v>
      </c>
      <c r="OHG53" s="100"/>
      <c r="OHJ53" s="100" t="s">
        <v>481</v>
      </c>
      <c r="OHK53" s="100"/>
      <c r="OHM53" s="68"/>
      <c r="OHN53" s="100" t="s">
        <v>388</v>
      </c>
      <c r="OHO53" s="100"/>
      <c r="OHR53" s="100" t="s">
        <v>481</v>
      </c>
      <c r="OHS53" s="100"/>
      <c r="OHU53" s="68"/>
      <c r="OHV53" s="100" t="s">
        <v>388</v>
      </c>
      <c r="OHW53" s="100"/>
      <c r="OHZ53" s="100" t="s">
        <v>481</v>
      </c>
      <c r="OIA53" s="100"/>
      <c r="OIC53" s="68"/>
      <c r="OID53" s="100" t="s">
        <v>388</v>
      </c>
      <c r="OIE53" s="100"/>
      <c r="OIH53" s="100" t="s">
        <v>481</v>
      </c>
      <c r="OII53" s="100"/>
      <c r="OIK53" s="68"/>
      <c r="OIL53" s="100" t="s">
        <v>388</v>
      </c>
      <c r="OIM53" s="100"/>
      <c r="OIP53" s="100" t="s">
        <v>481</v>
      </c>
      <c r="OIQ53" s="100"/>
      <c r="OIS53" s="68"/>
      <c r="OIT53" s="100" t="s">
        <v>388</v>
      </c>
      <c r="OIU53" s="100"/>
      <c r="OIX53" s="100" t="s">
        <v>481</v>
      </c>
      <c r="OIY53" s="100"/>
      <c r="OJA53" s="68"/>
      <c r="OJB53" s="100" t="s">
        <v>388</v>
      </c>
      <c r="OJC53" s="100"/>
      <c r="OJF53" s="100" t="s">
        <v>481</v>
      </c>
      <c r="OJG53" s="100"/>
      <c r="OJI53" s="68"/>
      <c r="OJJ53" s="100" t="s">
        <v>388</v>
      </c>
      <c r="OJK53" s="100"/>
      <c r="OJN53" s="100" t="s">
        <v>481</v>
      </c>
      <c r="OJO53" s="100"/>
      <c r="OJQ53" s="68"/>
      <c r="OJR53" s="100" t="s">
        <v>388</v>
      </c>
      <c r="OJS53" s="100"/>
      <c r="OJV53" s="100" t="s">
        <v>481</v>
      </c>
      <c r="OJW53" s="100"/>
      <c r="OJY53" s="68"/>
      <c r="OJZ53" s="100" t="s">
        <v>388</v>
      </c>
      <c r="OKA53" s="100"/>
      <c r="OKD53" s="100" t="s">
        <v>481</v>
      </c>
      <c r="OKE53" s="100"/>
      <c r="OKG53" s="68"/>
      <c r="OKH53" s="100" t="s">
        <v>388</v>
      </c>
      <c r="OKI53" s="100"/>
      <c r="OKL53" s="100" t="s">
        <v>481</v>
      </c>
      <c r="OKM53" s="100"/>
      <c r="OKO53" s="68"/>
      <c r="OKP53" s="100" t="s">
        <v>388</v>
      </c>
      <c r="OKQ53" s="100"/>
      <c r="OKT53" s="100" t="s">
        <v>481</v>
      </c>
      <c r="OKU53" s="100"/>
      <c r="OKW53" s="68"/>
      <c r="OKX53" s="100" t="s">
        <v>388</v>
      </c>
      <c r="OKY53" s="100"/>
      <c r="OLB53" s="100" t="s">
        <v>481</v>
      </c>
      <c r="OLC53" s="100"/>
      <c r="OLE53" s="68"/>
      <c r="OLF53" s="100" t="s">
        <v>388</v>
      </c>
      <c r="OLG53" s="100"/>
      <c r="OLJ53" s="100" t="s">
        <v>481</v>
      </c>
      <c r="OLK53" s="100"/>
      <c r="OLM53" s="68"/>
      <c r="OLN53" s="100" t="s">
        <v>388</v>
      </c>
      <c r="OLO53" s="100"/>
      <c r="OLR53" s="100" t="s">
        <v>481</v>
      </c>
      <c r="OLS53" s="100"/>
      <c r="OLU53" s="68"/>
      <c r="OLV53" s="100" t="s">
        <v>388</v>
      </c>
      <c r="OLW53" s="100"/>
      <c r="OLZ53" s="100" t="s">
        <v>481</v>
      </c>
      <c r="OMA53" s="100"/>
      <c r="OMC53" s="68"/>
      <c r="OMD53" s="100" t="s">
        <v>388</v>
      </c>
      <c r="OME53" s="100"/>
      <c r="OMH53" s="100" t="s">
        <v>481</v>
      </c>
      <c r="OMI53" s="100"/>
      <c r="OMK53" s="68"/>
      <c r="OML53" s="100" t="s">
        <v>388</v>
      </c>
      <c r="OMM53" s="100"/>
      <c r="OMP53" s="100" t="s">
        <v>481</v>
      </c>
      <c r="OMQ53" s="100"/>
      <c r="OMS53" s="68"/>
      <c r="OMT53" s="100" t="s">
        <v>388</v>
      </c>
      <c r="OMU53" s="100"/>
      <c r="OMX53" s="100" t="s">
        <v>481</v>
      </c>
      <c r="OMY53" s="100"/>
      <c r="ONA53" s="68"/>
      <c r="ONB53" s="100" t="s">
        <v>388</v>
      </c>
      <c r="ONC53" s="100"/>
      <c r="ONF53" s="100" t="s">
        <v>481</v>
      </c>
      <c r="ONG53" s="100"/>
      <c r="ONI53" s="68"/>
      <c r="ONJ53" s="100" t="s">
        <v>388</v>
      </c>
      <c r="ONK53" s="100"/>
      <c r="ONN53" s="100" t="s">
        <v>481</v>
      </c>
      <c r="ONO53" s="100"/>
      <c r="ONQ53" s="68"/>
      <c r="ONR53" s="100" t="s">
        <v>388</v>
      </c>
      <c r="ONS53" s="100"/>
      <c r="ONV53" s="100" t="s">
        <v>481</v>
      </c>
      <c r="ONW53" s="100"/>
      <c r="ONY53" s="68"/>
      <c r="ONZ53" s="100" t="s">
        <v>388</v>
      </c>
      <c r="OOA53" s="100"/>
      <c r="OOD53" s="100" t="s">
        <v>481</v>
      </c>
      <c r="OOE53" s="100"/>
      <c r="OOG53" s="68"/>
      <c r="OOH53" s="100" t="s">
        <v>388</v>
      </c>
      <c r="OOI53" s="100"/>
      <c r="OOL53" s="100" t="s">
        <v>481</v>
      </c>
      <c r="OOM53" s="100"/>
      <c r="OOO53" s="68"/>
      <c r="OOP53" s="100" t="s">
        <v>388</v>
      </c>
      <c r="OOQ53" s="100"/>
      <c r="OOT53" s="100" t="s">
        <v>481</v>
      </c>
      <c r="OOU53" s="100"/>
      <c r="OOW53" s="68"/>
      <c r="OOX53" s="100" t="s">
        <v>388</v>
      </c>
      <c r="OOY53" s="100"/>
      <c r="OPB53" s="100" t="s">
        <v>481</v>
      </c>
      <c r="OPC53" s="100"/>
      <c r="OPE53" s="68"/>
      <c r="OPF53" s="100" t="s">
        <v>388</v>
      </c>
      <c r="OPG53" s="100"/>
      <c r="OPJ53" s="100" t="s">
        <v>481</v>
      </c>
      <c r="OPK53" s="100"/>
      <c r="OPM53" s="68"/>
      <c r="OPN53" s="100" t="s">
        <v>388</v>
      </c>
      <c r="OPO53" s="100"/>
      <c r="OPR53" s="100" t="s">
        <v>481</v>
      </c>
      <c r="OPS53" s="100"/>
      <c r="OPU53" s="68"/>
      <c r="OPV53" s="100" t="s">
        <v>388</v>
      </c>
      <c r="OPW53" s="100"/>
      <c r="OPZ53" s="100" t="s">
        <v>481</v>
      </c>
      <c r="OQA53" s="100"/>
      <c r="OQC53" s="68"/>
      <c r="OQD53" s="100" t="s">
        <v>388</v>
      </c>
      <c r="OQE53" s="100"/>
      <c r="OQH53" s="100" t="s">
        <v>481</v>
      </c>
      <c r="OQI53" s="100"/>
      <c r="OQK53" s="68"/>
      <c r="OQL53" s="100" t="s">
        <v>388</v>
      </c>
      <c r="OQM53" s="100"/>
      <c r="OQP53" s="100" t="s">
        <v>481</v>
      </c>
      <c r="OQQ53" s="100"/>
      <c r="OQS53" s="68"/>
      <c r="OQT53" s="100" t="s">
        <v>388</v>
      </c>
      <c r="OQU53" s="100"/>
      <c r="OQX53" s="100" t="s">
        <v>481</v>
      </c>
      <c r="OQY53" s="100"/>
      <c r="ORA53" s="68"/>
      <c r="ORB53" s="100" t="s">
        <v>388</v>
      </c>
      <c r="ORC53" s="100"/>
      <c r="ORF53" s="100" t="s">
        <v>481</v>
      </c>
      <c r="ORG53" s="100"/>
      <c r="ORI53" s="68"/>
      <c r="ORJ53" s="100" t="s">
        <v>388</v>
      </c>
      <c r="ORK53" s="100"/>
      <c r="ORN53" s="100" t="s">
        <v>481</v>
      </c>
      <c r="ORO53" s="100"/>
      <c r="ORQ53" s="68"/>
      <c r="ORR53" s="100" t="s">
        <v>388</v>
      </c>
      <c r="ORS53" s="100"/>
      <c r="ORV53" s="100" t="s">
        <v>481</v>
      </c>
      <c r="ORW53" s="100"/>
      <c r="ORY53" s="68"/>
      <c r="ORZ53" s="100" t="s">
        <v>388</v>
      </c>
      <c r="OSA53" s="100"/>
      <c r="OSD53" s="100" t="s">
        <v>481</v>
      </c>
      <c r="OSE53" s="100"/>
      <c r="OSG53" s="68"/>
      <c r="OSH53" s="100" t="s">
        <v>388</v>
      </c>
      <c r="OSI53" s="100"/>
      <c r="OSL53" s="100" t="s">
        <v>481</v>
      </c>
      <c r="OSM53" s="100"/>
      <c r="OSO53" s="68"/>
      <c r="OSP53" s="100" t="s">
        <v>388</v>
      </c>
      <c r="OSQ53" s="100"/>
      <c r="OST53" s="100" t="s">
        <v>481</v>
      </c>
      <c r="OSU53" s="100"/>
      <c r="OSW53" s="68"/>
      <c r="OSX53" s="100" t="s">
        <v>388</v>
      </c>
      <c r="OSY53" s="100"/>
      <c r="OTB53" s="100" t="s">
        <v>481</v>
      </c>
      <c r="OTC53" s="100"/>
      <c r="OTE53" s="68"/>
      <c r="OTF53" s="100" t="s">
        <v>388</v>
      </c>
      <c r="OTG53" s="100"/>
      <c r="OTJ53" s="100" t="s">
        <v>481</v>
      </c>
      <c r="OTK53" s="100"/>
      <c r="OTM53" s="68"/>
      <c r="OTN53" s="100" t="s">
        <v>388</v>
      </c>
      <c r="OTO53" s="100"/>
      <c r="OTR53" s="100" t="s">
        <v>481</v>
      </c>
      <c r="OTS53" s="100"/>
      <c r="OTU53" s="68"/>
      <c r="OTV53" s="100" t="s">
        <v>388</v>
      </c>
      <c r="OTW53" s="100"/>
      <c r="OTZ53" s="100" t="s">
        <v>481</v>
      </c>
      <c r="OUA53" s="100"/>
      <c r="OUC53" s="68"/>
      <c r="OUD53" s="100" t="s">
        <v>388</v>
      </c>
      <c r="OUE53" s="100"/>
      <c r="OUH53" s="100" t="s">
        <v>481</v>
      </c>
      <c r="OUI53" s="100"/>
      <c r="OUK53" s="68"/>
      <c r="OUL53" s="100" t="s">
        <v>388</v>
      </c>
      <c r="OUM53" s="100"/>
      <c r="OUP53" s="100" t="s">
        <v>481</v>
      </c>
      <c r="OUQ53" s="100"/>
      <c r="OUS53" s="68"/>
      <c r="OUT53" s="100" t="s">
        <v>388</v>
      </c>
      <c r="OUU53" s="100"/>
      <c r="OUX53" s="100" t="s">
        <v>481</v>
      </c>
      <c r="OUY53" s="100"/>
      <c r="OVA53" s="68"/>
      <c r="OVB53" s="100" t="s">
        <v>388</v>
      </c>
      <c r="OVC53" s="100"/>
      <c r="OVF53" s="100" t="s">
        <v>481</v>
      </c>
      <c r="OVG53" s="100"/>
      <c r="OVI53" s="68"/>
      <c r="OVJ53" s="100" t="s">
        <v>388</v>
      </c>
      <c r="OVK53" s="100"/>
      <c r="OVN53" s="100" t="s">
        <v>481</v>
      </c>
      <c r="OVO53" s="100"/>
      <c r="OVQ53" s="68"/>
      <c r="OVR53" s="100" t="s">
        <v>388</v>
      </c>
      <c r="OVS53" s="100"/>
      <c r="OVV53" s="100" t="s">
        <v>481</v>
      </c>
      <c r="OVW53" s="100"/>
      <c r="OVY53" s="68"/>
      <c r="OVZ53" s="100" t="s">
        <v>388</v>
      </c>
      <c r="OWA53" s="100"/>
      <c r="OWD53" s="100" t="s">
        <v>481</v>
      </c>
      <c r="OWE53" s="100"/>
      <c r="OWG53" s="68"/>
      <c r="OWH53" s="100" t="s">
        <v>388</v>
      </c>
      <c r="OWI53" s="100"/>
      <c r="OWL53" s="100" t="s">
        <v>481</v>
      </c>
      <c r="OWM53" s="100"/>
      <c r="OWO53" s="68"/>
      <c r="OWP53" s="100" t="s">
        <v>388</v>
      </c>
      <c r="OWQ53" s="100"/>
      <c r="OWT53" s="100" t="s">
        <v>481</v>
      </c>
      <c r="OWU53" s="100"/>
      <c r="OWW53" s="68"/>
      <c r="OWX53" s="100" t="s">
        <v>388</v>
      </c>
      <c r="OWY53" s="100"/>
      <c r="OXB53" s="100" t="s">
        <v>481</v>
      </c>
      <c r="OXC53" s="100"/>
      <c r="OXE53" s="68"/>
      <c r="OXF53" s="100" t="s">
        <v>388</v>
      </c>
      <c r="OXG53" s="100"/>
      <c r="OXJ53" s="100" t="s">
        <v>481</v>
      </c>
      <c r="OXK53" s="100"/>
      <c r="OXM53" s="68"/>
      <c r="OXN53" s="100" t="s">
        <v>388</v>
      </c>
      <c r="OXO53" s="100"/>
      <c r="OXR53" s="100" t="s">
        <v>481</v>
      </c>
      <c r="OXS53" s="100"/>
      <c r="OXU53" s="68"/>
      <c r="OXV53" s="100" t="s">
        <v>388</v>
      </c>
      <c r="OXW53" s="100"/>
      <c r="OXZ53" s="100" t="s">
        <v>481</v>
      </c>
      <c r="OYA53" s="100"/>
      <c r="OYC53" s="68"/>
      <c r="OYD53" s="100" t="s">
        <v>388</v>
      </c>
      <c r="OYE53" s="100"/>
      <c r="OYH53" s="100" t="s">
        <v>481</v>
      </c>
      <c r="OYI53" s="100"/>
      <c r="OYK53" s="68"/>
      <c r="OYL53" s="100" t="s">
        <v>388</v>
      </c>
      <c r="OYM53" s="100"/>
      <c r="OYP53" s="100" t="s">
        <v>481</v>
      </c>
      <c r="OYQ53" s="100"/>
      <c r="OYS53" s="68"/>
      <c r="OYT53" s="100" t="s">
        <v>388</v>
      </c>
      <c r="OYU53" s="100"/>
      <c r="OYX53" s="100" t="s">
        <v>481</v>
      </c>
      <c r="OYY53" s="100"/>
      <c r="OZA53" s="68"/>
      <c r="OZB53" s="100" t="s">
        <v>388</v>
      </c>
      <c r="OZC53" s="100"/>
      <c r="OZF53" s="100" t="s">
        <v>481</v>
      </c>
      <c r="OZG53" s="100"/>
      <c r="OZI53" s="68"/>
      <c r="OZJ53" s="100" t="s">
        <v>388</v>
      </c>
      <c r="OZK53" s="100"/>
      <c r="OZN53" s="100" t="s">
        <v>481</v>
      </c>
      <c r="OZO53" s="100"/>
      <c r="OZQ53" s="68"/>
      <c r="OZR53" s="100" t="s">
        <v>388</v>
      </c>
      <c r="OZS53" s="100"/>
      <c r="OZV53" s="100" t="s">
        <v>481</v>
      </c>
      <c r="OZW53" s="100"/>
      <c r="OZY53" s="68"/>
      <c r="OZZ53" s="100" t="s">
        <v>388</v>
      </c>
      <c r="PAA53" s="100"/>
      <c r="PAD53" s="100" t="s">
        <v>481</v>
      </c>
      <c r="PAE53" s="100"/>
      <c r="PAG53" s="68"/>
      <c r="PAH53" s="100" t="s">
        <v>388</v>
      </c>
      <c r="PAI53" s="100"/>
      <c r="PAL53" s="100" t="s">
        <v>481</v>
      </c>
      <c r="PAM53" s="100"/>
      <c r="PAO53" s="68"/>
      <c r="PAP53" s="100" t="s">
        <v>388</v>
      </c>
      <c r="PAQ53" s="100"/>
      <c r="PAT53" s="100" t="s">
        <v>481</v>
      </c>
      <c r="PAU53" s="100"/>
      <c r="PAW53" s="68"/>
      <c r="PAX53" s="100" t="s">
        <v>388</v>
      </c>
      <c r="PAY53" s="100"/>
      <c r="PBB53" s="100" t="s">
        <v>481</v>
      </c>
      <c r="PBC53" s="100"/>
      <c r="PBE53" s="68"/>
      <c r="PBF53" s="100" t="s">
        <v>388</v>
      </c>
      <c r="PBG53" s="100"/>
      <c r="PBJ53" s="100" t="s">
        <v>481</v>
      </c>
      <c r="PBK53" s="100"/>
      <c r="PBM53" s="68"/>
      <c r="PBN53" s="100" t="s">
        <v>388</v>
      </c>
      <c r="PBO53" s="100"/>
      <c r="PBR53" s="100" t="s">
        <v>481</v>
      </c>
      <c r="PBS53" s="100"/>
      <c r="PBU53" s="68"/>
      <c r="PBV53" s="100" t="s">
        <v>388</v>
      </c>
      <c r="PBW53" s="100"/>
      <c r="PBZ53" s="100" t="s">
        <v>481</v>
      </c>
      <c r="PCA53" s="100"/>
      <c r="PCC53" s="68"/>
      <c r="PCD53" s="100" t="s">
        <v>388</v>
      </c>
      <c r="PCE53" s="100"/>
      <c r="PCH53" s="100" t="s">
        <v>481</v>
      </c>
      <c r="PCI53" s="100"/>
      <c r="PCK53" s="68"/>
      <c r="PCL53" s="100" t="s">
        <v>388</v>
      </c>
      <c r="PCM53" s="100"/>
      <c r="PCP53" s="100" t="s">
        <v>481</v>
      </c>
      <c r="PCQ53" s="100"/>
      <c r="PCS53" s="68"/>
      <c r="PCT53" s="100" t="s">
        <v>388</v>
      </c>
      <c r="PCU53" s="100"/>
      <c r="PCX53" s="100" t="s">
        <v>481</v>
      </c>
      <c r="PCY53" s="100"/>
      <c r="PDA53" s="68"/>
      <c r="PDB53" s="100" t="s">
        <v>388</v>
      </c>
      <c r="PDC53" s="100"/>
      <c r="PDF53" s="100" t="s">
        <v>481</v>
      </c>
      <c r="PDG53" s="100"/>
      <c r="PDI53" s="68"/>
      <c r="PDJ53" s="100" t="s">
        <v>388</v>
      </c>
      <c r="PDK53" s="100"/>
      <c r="PDN53" s="100" t="s">
        <v>481</v>
      </c>
      <c r="PDO53" s="100"/>
      <c r="PDQ53" s="68"/>
      <c r="PDR53" s="100" t="s">
        <v>388</v>
      </c>
      <c r="PDS53" s="100"/>
      <c r="PDV53" s="100" t="s">
        <v>481</v>
      </c>
      <c r="PDW53" s="100"/>
      <c r="PDY53" s="68"/>
      <c r="PDZ53" s="100" t="s">
        <v>388</v>
      </c>
      <c r="PEA53" s="100"/>
      <c r="PED53" s="100" t="s">
        <v>481</v>
      </c>
      <c r="PEE53" s="100"/>
      <c r="PEG53" s="68"/>
      <c r="PEH53" s="100" t="s">
        <v>388</v>
      </c>
      <c r="PEI53" s="100"/>
      <c r="PEL53" s="100" t="s">
        <v>481</v>
      </c>
      <c r="PEM53" s="100"/>
      <c r="PEO53" s="68"/>
      <c r="PEP53" s="100" t="s">
        <v>388</v>
      </c>
      <c r="PEQ53" s="100"/>
      <c r="PET53" s="100" t="s">
        <v>481</v>
      </c>
      <c r="PEU53" s="100"/>
      <c r="PEW53" s="68"/>
      <c r="PEX53" s="100" t="s">
        <v>388</v>
      </c>
      <c r="PEY53" s="100"/>
      <c r="PFB53" s="100" t="s">
        <v>481</v>
      </c>
      <c r="PFC53" s="100"/>
      <c r="PFE53" s="68"/>
      <c r="PFF53" s="100" t="s">
        <v>388</v>
      </c>
      <c r="PFG53" s="100"/>
      <c r="PFJ53" s="100" t="s">
        <v>481</v>
      </c>
      <c r="PFK53" s="100"/>
      <c r="PFM53" s="68"/>
      <c r="PFN53" s="100" t="s">
        <v>388</v>
      </c>
      <c r="PFO53" s="100"/>
      <c r="PFR53" s="100" t="s">
        <v>481</v>
      </c>
      <c r="PFS53" s="100"/>
      <c r="PFU53" s="68"/>
      <c r="PFV53" s="100" t="s">
        <v>388</v>
      </c>
      <c r="PFW53" s="100"/>
      <c r="PFZ53" s="100" t="s">
        <v>481</v>
      </c>
      <c r="PGA53" s="100"/>
      <c r="PGC53" s="68"/>
      <c r="PGD53" s="100" t="s">
        <v>388</v>
      </c>
      <c r="PGE53" s="100"/>
      <c r="PGH53" s="100" t="s">
        <v>481</v>
      </c>
      <c r="PGI53" s="100"/>
      <c r="PGK53" s="68"/>
      <c r="PGL53" s="100" t="s">
        <v>388</v>
      </c>
      <c r="PGM53" s="100"/>
      <c r="PGP53" s="100" t="s">
        <v>481</v>
      </c>
      <c r="PGQ53" s="100"/>
      <c r="PGS53" s="68"/>
      <c r="PGT53" s="100" t="s">
        <v>388</v>
      </c>
      <c r="PGU53" s="100"/>
      <c r="PGX53" s="100" t="s">
        <v>481</v>
      </c>
      <c r="PGY53" s="100"/>
      <c r="PHA53" s="68"/>
      <c r="PHB53" s="100" t="s">
        <v>388</v>
      </c>
      <c r="PHC53" s="100"/>
      <c r="PHF53" s="100" t="s">
        <v>481</v>
      </c>
      <c r="PHG53" s="100"/>
      <c r="PHI53" s="68"/>
      <c r="PHJ53" s="100" t="s">
        <v>388</v>
      </c>
      <c r="PHK53" s="100"/>
      <c r="PHN53" s="100" t="s">
        <v>481</v>
      </c>
      <c r="PHO53" s="100"/>
      <c r="PHQ53" s="68"/>
      <c r="PHR53" s="100" t="s">
        <v>388</v>
      </c>
      <c r="PHS53" s="100"/>
      <c r="PHV53" s="100" t="s">
        <v>481</v>
      </c>
      <c r="PHW53" s="100"/>
      <c r="PHY53" s="68"/>
      <c r="PHZ53" s="100" t="s">
        <v>388</v>
      </c>
      <c r="PIA53" s="100"/>
      <c r="PID53" s="100" t="s">
        <v>481</v>
      </c>
      <c r="PIE53" s="100"/>
      <c r="PIG53" s="68"/>
      <c r="PIH53" s="100" t="s">
        <v>388</v>
      </c>
      <c r="PII53" s="100"/>
      <c r="PIL53" s="100" t="s">
        <v>481</v>
      </c>
      <c r="PIM53" s="100"/>
      <c r="PIO53" s="68"/>
      <c r="PIP53" s="100" t="s">
        <v>388</v>
      </c>
      <c r="PIQ53" s="100"/>
      <c r="PIT53" s="100" t="s">
        <v>481</v>
      </c>
      <c r="PIU53" s="100"/>
      <c r="PIW53" s="68"/>
      <c r="PIX53" s="100" t="s">
        <v>388</v>
      </c>
      <c r="PIY53" s="100"/>
      <c r="PJB53" s="100" t="s">
        <v>481</v>
      </c>
      <c r="PJC53" s="100"/>
      <c r="PJE53" s="68"/>
      <c r="PJF53" s="100" t="s">
        <v>388</v>
      </c>
      <c r="PJG53" s="100"/>
      <c r="PJJ53" s="100" t="s">
        <v>481</v>
      </c>
      <c r="PJK53" s="100"/>
      <c r="PJM53" s="68"/>
      <c r="PJN53" s="100" t="s">
        <v>388</v>
      </c>
      <c r="PJO53" s="100"/>
      <c r="PJR53" s="100" t="s">
        <v>481</v>
      </c>
      <c r="PJS53" s="100"/>
      <c r="PJU53" s="68"/>
      <c r="PJV53" s="100" t="s">
        <v>388</v>
      </c>
      <c r="PJW53" s="100"/>
      <c r="PJZ53" s="100" t="s">
        <v>481</v>
      </c>
      <c r="PKA53" s="100"/>
      <c r="PKC53" s="68"/>
      <c r="PKD53" s="100" t="s">
        <v>388</v>
      </c>
      <c r="PKE53" s="100"/>
      <c r="PKH53" s="100" t="s">
        <v>481</v>
      </c>
      <c r="PKI53" s="100"/>
      <c r="PKK53" s="68"/>
      <c r="PKL53" s="100" t="s">
        <v>388</v>
      </c>
      <c r="PKM53" s="100"/>
      <c r="PKP53" s="100" t="s">
        <v>481</v>
      </c>
      <c r="PKQ53" s="100"/>
      <c r="PKS53" s="68"/>
      <c r="PKT53" s="100" t="s">
        <v>388</v>
      </c>
      <c r="PKU53" s="100"/>
      <c r="PKX53" s="100" t="s">
        <v>481</v>
      </c>
      <c r="PKY53" s="100"/>
      <c r="PLA53" s="68"/>
      <c r="PLB53" s="100" t="s">
        <v>388</v>
      </c>
      <c r="PLC53" s="100"/>
      <c r="PLF53" s="100" t="s">
        <v>481</v>
      </c>
      <c r="PLG53" s="100"/>
      <c r="PLI53" s="68"/>
      <c r="PLJ53" s="100" t="s">
        <v>388</v>
      </c>
      <c r="PLK53" s="100"/>
      <c r="PLN53" s="100" t="s">
        <v>481</v>
      </c>
      <c r="PLO53" s="100"/>
      <c r="PLQ53" s="68"/>
      <c r="PLR53" s="100" t="s">
        <v>388</v>
      </c>
      <c r="PLS53" s="100"/>
      <c r="PLV53" s="100" t="s">
        <v>481</v>
      </c>
      <c r="PLW53" s="100"/>
      <c r="PLY53" s="68"/>
      <c r="PLZ53" s="100" t="s">
        <v>388</v>
      </c>
      <c r="PMA53" s="100"/>
      <c r="PMD53" s="100" t="s">
        <v>481</v>
      </c>
      <c r="PME53" s="100"/>
      <c r="PMG53" s="68"/>
      <c r="PMH53" s="100" t="s">
        <v>388</v>
      </c>
      <c r="PMI53" s="100"/>
      <c r="PML53" s="100" t="s">
        <v>481</v>
      </c>
      <c r="PMM53" s="100"/>
      <c r="PMO53" s="68"/>
      <c r="PMP53" s="100" t="s">
        <v>388</v>
      </c>
      <c r="PMQ53" s="100"/>
      <c r="PMT53" s="100" t="s">
        <v>481</v>
      </c>
      <c r="PMU53" s="100"/>
      <c r="PMW53" s="68"/>
      <c r="PMX53" s="100" t="s">
        <v>388</v>
      </c>
      <c r="PMY53" s="100"/>
      <c r="PNB53" s="100" t="s">
        <v>481</v>
      </c>
      <c r="PNC53" s="100"/>
      <c r="PNE53" s="68"/>
      <c r="PNF53" s="100" t="s">
        <v>388</v>
      </c>
      <c r="PNG53" s="100"/>
      <c r="PNJ53" s="100" t="s">
        <v>481</v>
      </c>
      <c r="PNK53" s="100"/>
      <c r="PNM53" s="68"/>
      <c r="PNN53" s="100" t="s">
        <v>388</v>
      </c>
      <c r="PNO53" s="100"/>
      <c r="PNR53" s="100" t="s">
        <v>481</v>
      </c>
      <c r="PNS53" s="100"/>
      <c r="PNU53" s="68"/>
      <c r="PNV53" s="100" t="s">
        <v>388</v>
      </c>
      <c r="PNW53" s="100"/>
      <c r="PNZ53" s="100" t="s">
        <v>481</v>
      </c>
      <c r="POA53" s="100"/>
      <c r="POC53" s="68"/>
      <c r="POD53" s="100" t="s">
        <v>388</v>
      </c>
      <c r="POE53" s="100"/>
      <c r="POH53" s="100" t="s">
        <v>481</v>
      </c>
      <c r="POI53" s="100"/>
      <c r="POK53" s="68"/>
      <c r="POL53" s="100" t="s">
        <v>388</v>
      </c>
      <c r="POM53" s="100"/>
      <c r="POP53" s="100" t="s">
        <v>481</v>
      </c>
      <c r="POQ53" s="100"/>
      <c r="POS53" s="68"/>
      <c r="POT53" s="100" t="s">
        <v>388</v>
      </c>
      <c r="POU53" s="100"/>
      <c r="POX53" s="100" t="s">
        <v>481</v>
      </c>
      <c r="POY53" s="100"/>
      <c r="PPA53" s="68"/>
      <c r="PPB53" s="100" t="s">
        <v>388</v>
      </c>
      <c r="PPC53" s="100"/>
      <c r="PPF53" s="100" t="s">
        <v>481</v>
      </c>
      <c r="PPG53" s="100"/>
      <c r="PPI53" s="68"/>
      <c r="PPJ53" s="100" t="s">
        <v>388</v>
      </c>
      <c r="PPK53" s="100"/>
      <c r="PPN53" s="100" t="s">
        <v>481</v>
      </c>
      <c r="PPO53" s="100"/>
      <c r="PPQ53" s="68"/>
      <c r="PPR53" s="100" t="s">
        <v>388</v>
      </c>
      <c r="PPS53" s="100"/>
      <c r="PPV53" s="100" t="s">
        <v>481</v>
      </c>
      <c r="PPW53" s="100"/>
      <c r="PPY53" s="68"/>
      <c r="PPZ53" s="100" t="s">
        <v>388</v>
      </c>
      <c r="PQA53" s="100"/>
      <c r="PQD53" s="100" t="s">
        <v>481</v>
      </c>
      <c r="PQE53" s="100"/>
      <c r="PQG53" s="68"/>
      <c r="PQH53" s="100" t="s">
        <v>388</v>
      </c>
      <c r="PQI53" s="100"/>
      <c r="PQL53" s="100" t="s">
        <v>481</v>
      </c>
      <c r="PQM53" s="100"/>
      <c r="PQO53" s="68"/>
      <c r="PQP53" s="100" t="s">
        <v>388</v>
      </c>
      <c r="PQQ53" s="100"/>
      <c r="PQT53" s="100" t="s">
        <v>481</v>
      </c>
      <c r="PQU53" s="100"/>
      <c r="PQW53" s="68"/>
      <c r="PQX53" s="100" t="s">
        <v>388</v>
      </c>
      <c r="PQY53" s="100"/>
      <c r="PRB53" s="100" t="s">
        <v>481</v>
      </c>
      <c r="PRC53" s="100"/>
      <c r="PRE53" s="68"/>
      <c r="PRF53" s="100" t="s">
        <v>388</v>
      </c>
      <c r="PRG53" s="100"/>
      <c r="PRJ53" s="100" t="s">
        <v>481</v>
      </c>
      <c r="PRK53" s="100"/>
      <c r="PRM53" s="68"/>
      <c r="PRN53" s="100" t="s">
        <v>388</v>
      </c>
      <c r="PRO53" s="100"/>
      <c r="PRR53" s="100" t="s">
        <v>481</v>
      </c>
      <c r="PRS53" s="100"/>
      <c r="PRU53" s="68"/>
      <c r="PRV53" s="100" t="s">
        <v>388</v>
      </c>
      <c r="PRW53" s="100"/>
      <c r="PRZ53" s="100" t="s">
        <v>481</v>
      </c>
      <c r="PSA53" s="100"/>
      <c r="PSC53" s="68"/>
      <c r="PSD53" s="100" t="s">
        <v>388</v>
      </c>
      <c r="PSE53" s="100"/>
      <c r="PSH53" s="100" t="s">
        <v>481</v>
      </c>
      <c r="PSI53" s="100"/>
      <c r="PSK53" s="68"/>
      <c r="PSL53" s="100" t="s">
        <v>388</v>
      </c>
      <c r="PSM53" s="100"/>
      <c r="PSP53" s="100" t="s">
        <v>481</v>
      </c>
      <c r="PSQ53" s="100"/>
      <c r="PSS53" s="68"/>
      <c r="PST53" s="100" t="s">
        <v>388</v>
      </c>
      <c r="PSU53" s="100"/>
      <c r="PSX53" s="100" t="s">
        <v>481</v>
      </c>
      <c r="PSY53" s="100"/>
      <c r="PTA53" s="68"/>
      <c r="PTB53" s="100" t="s">
        <v>388</v>
      </c>
      <c r="PTC53" s="100"/>
      <c r="PTF53" s="100" t="s">
        <v>481</v>
      </c>
      <c r="PTG53" s="100"/>
      <c r="PTI53" s="68"/>
      <c r="PTJ53" s="100" t="s">
        <v>388</v>
      </c>
      <c r="PTK53" s="100"/>
      <c r="PTN53" s="100" t="s">
        <v>481</v>
      </c>
      <c r="PTO53" s="100"/>
      <c r="PTQ53" s="68"/>
      <c r="PTR53" s="100" t="s">
        <v>388</v>
      </c>
      <c r="PTS53" s="100"/>
      <c r="PTV53" s="100" t="s">
        <v>481</v>
      </c>
      <c r="PTW53" s="100"/>
      <c r="PTY53" s="68"/>
      <c r="PTZ53" s="100" t="s">
        <v>388</v>
      </c>
      <c r="PUA53" s="100"/>
      <c r="PUD53" s="100" t="s">
        <v>481</v>
      </c>
      <c r="PUE53" s="100"/>
      <c r="PUG53" s="68"/>
      <c r="PUH53" s="100" t="s">
        <v>388</v>
      </c>
      <c r="PUI53" s="100"/>
      <c r="PUL53" s="100" t="s">
        <v>481</v>
      </c>
      <c r="PUM53" s="100"/>
      <c r="PUO53" s="68"/>
      <c r="PUP53" s="100" t="s">
        <v>388</v>
      </c>
      <c r="PUQ53" s="100"/>
      <c r="PUT53" s="100" t="s">
        <v>481</v>
      </c>
      <c r="PUU53" s="100"/>
      <c r="PUW53" s="68"/>
      <c r="PUX53" s="100" t="s">
        <v>388</v>
      </c>
      <c r="PUY53" s="100"/>
      <c r="PVB53" s="100" t="s">
        <v>481</v>
      </c>
      <c r="PVC53" s="100"/>
      <c r="PVE53" s="68"/>
      <c r="PVF53" s="100" t="s">
        <v>388</v>
      </c>
      <c r="PVG53" s="100"/>
      <c r="PVJ53" s="100" t="s">
        <v>481</v>
      </c>
      <c r="PVK53" s="100"/>
      <c r="PVM53" s="68"/>
      <c r="PVN53" s="100" t="s">
        <v>388</v>
      </c>
      <c r="PVO53" s="100"/>
      <c r="PVR53" s="100" t="s">
        <v>481</v>
      </c>
      <c r="PVS53" s="100"/>
      <c r="PVU53" s="68"/>
      <c r="PVV53" s="100" t="s">
        <v>388</v>
      </c>
      <c r="PVW53" s="100"/>
      <c r="PVZ53" s="100" t="s">
        <v>481</v>
      </c>
      <c r="PWA53" s="100"/>
      <c r="PWC53" s="68"/>
      <c r="PWD53" s="100" t="s">
        <v>388</v>
      </c>
      <c r="PWE53" s="100"/>
      <c r="PWH53" s="100" t="s">
        <v>481</v>
      </c>
      <c r="PWI53" s="100"/>
      <c r="PWK53" s="68"/>
      <c r="PWL53" s="100" t="s">
        <v>388</v>
      </c>
      <c r="PWM53" s="100"/>
      <c r="PWP53" s="100" t="s">
        <v>481</v>
      </c>
      <c r="PWQ53" s="100"/>
      <c r="PWS53" s="68"/>
      <c r="PWT53" s="100" t="s">
        <v>388</v>
      </c>
      <c r="PWU53" s="100"/>
      <c r="PWX53" s="100" t="s">
        <v>481</v>
      </c>
      <c r="PWY53" s="100"/>
      <c r="PXA53" s="68"/>
      <c r="PXB53" s="100" t="s">
        <v>388</v>
      </c>
      <c r="PXC53" s="100"/>
      <c r="PXF53" s="100" t="s">
        <v>481</v>
      </c>
      <c r="PXG53" s="100"/>
      <c r="PXI53" s="68"/>
      <c r="PXJ53" s="100" t="s">
        <v>388</v>
      </c>
      <c r="PXK53" s="100"/>
      <c r="PXN53" s="100" t="s">
        <v>481</v>
      </c>
      <c r="PXO53" s="100"/>
      <c r="PXQ53" s="68"/>
      <c r="PXR53" s="100" t="s">
        <v>388</v>
      </c>
      <c r="PXS53" s="100"/>
      <c r="PXV53" s="100" t="s">
        <v>481</v>
      </c>
      <c r="PXW53" s="100"/>
      <c r="PXY53" s="68"/>
      <c r="PXZ53" s="100" t="s">
        <v>388</v>
      </c>
      <c r="PYA53" s="100"/>
      <c r="PYD53" s="100" t="s">
        <v>481</v>
      </c>
      <c r="PYE53" s="100"/>
      <c r="PYG53" s="68"/>
      <c r="PYH53" s="100" t="s">
        <v>388</v>
      </c>
      <c r="PYI53" s="100"/>
      <c r="PYL53" s="100" t="s">
        <v>481</v>
      </c>
      <c r="PYM53" s="100"/>
      <c r="PYO53" s="68"/>
      <c r="PYP53" s="100" t="s">
        <v>388</v>
      </c>
      <c r="PYQ53" s="100"/>
      <c r="PYT53" s="100" t="s">
        <v>481</v>
      </c>
      <c r="PYU53" s="100"/>
      <c r="PYW53" s="68"/>
      <c r="PYX53" s="100" t="s">
        <v>388</v>
      </c>
      <c r="PYY53" s="100"/>
      <c r="PZB53" s="100" t="s">
        <v>481</v>
      </c>
      <c r="PZC53" s="100"/>
      <c r="PZE53" s="68"/>
      <c r="PZF53" s="100" t="s">
        <v>388</v>
      </c>
      <c r="PZG53" s="100"/>
      <c r="PZJ53" s="100" t="s">
        <v>481</v>
      </c>
      <c r="PZK53" s="100"/>
      <c r="PZM53" s="68"/>
      <c r="PZN53" s="100" t="s">
        <v>388</v>
      </c>
      <c r="PZO53" s="100"/>
      <c r="PZR53" s="100" t="s">
        <v>481</v>
      </c>
      <c r="PZS53" s="100"/>
      <c r="PZU53" s="68"/>
      <c r="PZV53" s="100" t="s">
        <v>388</v>
      </c>
      <c r="PZW53" s="100"/>
      <c r="PZZ53" s="100" t="s">
        <v>481</v>
      </c>
      <c r="QAA53" s="100"/>
      <c r="QAC53" s="68"/>
      <c r="QAD53" s="100" t="s">
        <v>388</v>
      </c>
      <c r="QAE53" s="100"/>
      <c r="QAH53" s="100" t="s">
        <v>481</v>
      </c>
      <c r="QAI53" s="100"/>
      <c r="QAK53" s="68"/>
      <c r="QAL53" s="100" t="s">
        <v>388</v>
      </c>
      <c r="QAM53" s="100"/>
      <c r="QAP53" s="100" t="s">
        <v>481</v>
      </c>
      <c r="QAQ53" s="100"/>
      <c r="QAS53" s="68"/>
      <c r="QAT53" s="100" t="s">
        <v>388</v>
      </c>
      <c r="QAU53" s="100"/>
      <c r="QAX53" s="100" t="s">
        <v>481</v>
      </c>
      <c r="QAY53" s="100"/>
      <c r="QBA53" s="68"/>
      <c r="QBB53" s="100" t="s">
        <v>388</v>
      </c>
      <c r="QBC53" s="100"/>
      <c r="QBF53" s="100" t="s">
        <v>481</v>
      </c>
      <c r="QBG53" s="100"/>
      <c r="QBI53" s="68"/>
      <c r="QBJ53" s="100" t="s">
        <v>388</v>
      </c>
      <c r="QBK53" s="100"/>
      <c r="QBN53" s="100" t="s">
        <v>481</v>
      </c>
      <c r="QBO53" s="100"/>
      <c r="QBQ53" s="68"/>
      <c r="QBR53" s="100" t="s">
        <v>388</v>
      </c>
      <c r="QBS53" s="100"/>
      <c r="QBV53" s="100" t="s">
        <v>481</v>
      </c>
      <c r="QBW53" s="100"/>
      <c r="QBY53" s="68"/>
      <c r="QBZ53" s="100" t="s">
        <v>388</v>
      </c>
      <c r="QCA53" s="100"/>
      <c r="QCD53" s="100" t="s">
        <v>481</v>
      </c>
      <c r="QCE53" s="100"/>
      <c r="QCG53" s="68"/>
      <c r="QCH53" s="100" t="s">
        <v>388</v>
      </c>
      <c r="QCI53" s="100"/>
      <c r="QCL53" s="100" t="s">
        <v>481</v>
      </c>
      <c r="QCM53" s="100"/>
      <c r="QCO53" s="68"/>
      <c r="QCP53" s="100" t="s">
        <v>388</v>
      </c>
      <c r="QCQ53" s="100"/>
      <c r="QCT53" s="100" t="s">
        <v>481</v>
      </c>
      <c r="QCU53" s="100"/>
      <c r="QCW53" s="68"/>
      <c r="QCX53" s="100" t="s">
        <v>388</v>
      </c>
      <c r="QCY53" s="100"/>
      <c r="QDB53" s="100" t="s">
        <v>481</v>
      </c>
      <c r="QDC53" s="100"/>
      <c r="QDE53" s="68"/>
      <c r="QDF53" s="100" t="s">
        <v>388</v>
      </c>
      <c r="QDG53" s="100"/>
      <c r="QDJ53" s="100" t="s">
        <v>481</v>
      </c>
      <c r="QDK53" s="100"/>
      <c r="QDM53" s="68"/>
      <c r="QDN53" s="100" t="s">
        <v>388</v>
      </c>
      <c r="QDO53" s="100"/>
      <c r="QDR53" s="100" t="s">
        <v>481</v>
      </c>
      <c r="QDS53" s="100"/>
      <c r="QDU53" s="68"/>
      <c r="QDV53" s="100" t="s">
        <v>388</v>
      </c>
      <c r="QDW53" s="100"/>
      <c r="QDZ53" s="100" t="s">
        <v>481</v>
      </c>
      <c r="QEA53" s="100"/>
      <c r="QEC53" s="68"/>
      <c r="QED53" s="100" t="s">
        <v>388</v>
      </c>
      <c r="QEE53" s="100"/>
      <c r="QEH53" s="100" t="s">
        <v>481</v>
      </c>
      <c r="QEI53" s="100"/>
      <c r="QEK53" s="68"/>
      <c r="QEL53" s="100" t="s">
        <v>388</v>
      </c>
      <c r="QEM53" s="100"/>
      <c r="QEP53" s="100" t="s">
        <v>481</v>
      </c>
      <c r="QEQ53" s="100"/>
      <c r="QES53" s="68"/>
      <c r="QET53" s="100" t="s">
        <v>388</v>
      </c>
      <c r="QEU53" s="100"/>
      <c r="QEX53" s="100" t="s">
        <v>481</v>
      </c>
      <c r="QEY53" s="100"/>
      <c r="QFA53" s="68"/>
      <c r="QFB53" s="100" t="s">
        <v>388</v>
      </c>
      <c r="QFC53" s="100"/>
      <c r="QFF53" s="100" t="s">
        <v>481</v>
      </c>
      <c r="QFG53" s="100"/>
      <c r="QFI53" s="68"/>
      <c r="QFJ53" s="100" t="s">
        <v>388</v>
      </c>
      <c r="QFK53" s="100"/>
      <c r="QFN53" s="100" t="s">
        <v>481</v>
      </c>
      <c r="QFO53" s="100"/>
      <c r="QFQ53" s="68"/>
      <c r="QFR53" s="100" t="s">
        <v>388</v>
      </c>
      <c r="QFS53" s="100"/>
      <c r="QFV53" s="100" t="s">
        <v>481</v>
      </c>
      <c r="QFW53" s="100"/>
      <c r="QFY53" s="68"/>
      <c r="QFZ53" s="100" t="s">
        <v>388</v>
      </c>
      <c r="QGA53" s="100"/>
      <c r="QGD53" s="100" t="s">
        <v>481</v>
      </c>
      <c r="QGE53" s="100"/>
      <c r="QGG53" s="68"/>
      <c r="QGH53" s="100" t="s">
        <v>388</v>
      </c>
      <c r="QGI53" s="100"/>
      <c r="QGL53" s="100" t="s">
        <v>481</v>
      </c>
      <c r="QGM53" s="100"/>
      <c r="QGO53" s="68"/>
      <c r="QGP53" s="100" t="s">
        <v>388</v>
      </c>
      <c r="QGQ53" s="100"/>
      <c r="QGT53" s="100" t="s">
        <v>481</v>
      </c>
      <c r="QGU53" s="100"/>
      <c r="QGW53" s="68"/>
      <c r="QGX53" s="100" t="s">
        <v>388</v>
      </c>
      <c r="QGY53" s="100"/>
      <c r="QHB53" s="100" t="s">
        <v>481</v>
      </c>
      <c r="QHC53" s="100"/>
      <c r="QHE53" s="68"/>
      <c r="QHF53" s="100" t="s">
        <v>388</v>
      </c>
      <c r="QHG53" s="100"/>
      <c r="QHJ53" s="100" t="s">
        <v>481</v>
      </c>
      <c r="QHK53" s="100"/>
      <c r="QHM53" s="68"/>
      <c r="QHN53" s="100" t="s">
        <v>388</v>
      </c>
      <c r="QHO53" s="100"/>
      <c r="QHR53" s="100" t="s">
        <v>481</v>
      </c>
      <c r="QHS53" s="100"/>
      <c r="QHU53" s="68"/>
      <c r="QHV53" s="100" t="s">
        <v>388</v>
      </c>
      <c r="QHW53" s="100"/>
      <c r="QHZ53" s="100" t="s">
        <v>481</v>
      </c>
      <c r="QIA53" s="100"/>
      <c r="QIC53" s="68"/>
      <c r="QID53" s="100" t="s">
        <v>388</v>
      </c>
      <c r="QIE53" s="100"/>
      <c r="QIH53" s="100" t="s">
        <v>481</v>
      </c>
      <c r="QII53" s="100"/>
      <c r="QIK53" s="68"/>
      <c r="QIL53" s="100" t="s">
        <v>388</v>
      </c>
      <c r="QIM53" s="100"/>
      <c r="QIP53" s="100" t="s">
        <v>481</v>
      </c>
      <c r="QIQ53" s="100"/>
      <c r="QIS53" s="68"/>
      <c r="QIT53" s="100" t="s">
        <v>388</v>
      </c>
      <c r="QIU53" s="100"/>
      <c r="QIX53" s="100" t="s">
        <v>481</v>
      </c>
      <c r="QIY53" s="100"/>
      <c r="QJA53" s="68"/>
      <c r="QJB53" s="100" t="s">
        <v>388</v>
      </c>
      <c r="QJC53" s="100"/>
      <c r="QJF53" s="100" t="s">
        <v>481</v>
      </c>
      <c r="QJG53" s="100"/>
      <c r="QJI53" s="68"/>
      <c r="QJJ53" s="100" t="s">
        <v>388</v>
      </c>
      <c r="QJK53" s="100"/>
      <c r="QJN53" s="100" t="s">
        <v>481</v>
      </c>
      <c r="QJO53" s="100"/>
      <c r="QJQ53" s="68"/>
      <c r="QJR53" s="100" t="s">
        <v>388</v>
      </c>
      <c r="QJS53" s="100"/>
      <c r="QJV53" s="100" t="s">
        <v>481</v>
      </c>
      <c r="QJW53" s="100"/>
      <c r="QJY53" s="68"/>
      <c r="QJZ53" s="100" t="s">
        <v>388</v>
      </c>
      <c r="QKA53" s="100"/>
      <c r="QKD53" s="100" t="s">
        <v>481</v>
      </c>
      <c r="QKE53" s="100"/>
      <c r="QKG53" s="68"/>
      <c r="QKH53" s="100" t="s">
        <v>388</v>
      </c>
      <c r="QKI53" s="100"/>
      <c r="QKL53" s="100" t="s">
        <v>481</v>
      </c>
      <c r="QKM53" s="100"/>
      <c r="QKO53" s="68"/>
      <c r="QKP53" s="100" t="s">
        <v>388</v>
      </c>
      <c r="QKQ53" s="100"/>
      <c r="QKT53" s="100" t="s">
        <v>481</v>
      </c>
      <c r="QKU53" s="100"/>
      <c r="QKW53" s="68"/>
      <c r="QKX53" s="100" t="s">
        <v>388</v>
      </c>
      <c r="QKY53" s="100"/>
      <c r="QLB53" s="100" t="s">
        <v>481</v>
      </c>
      <c r="QLC53" s="100"/>
      <c r="QLE53" s="68"/>
      <c r="QLF53" s="100" t="s">
        <v>388</v>
      </c>
      <c r="QLG53" s="100"/>
      <c r="QLJ53" s="100" t="s">
        <v>481</v>
      </c>
      <c r="QLK53" s="100"/>
      <c r="QLM53" s="68"/>
      <c r="QLN53" s="100" t="s">
        <v>388</v>
      </c>
      <c r="QLO53" s="100"/>
      <c r="QLR53" s="100" t="s">
        <v>481</v>
      </c>
      <c r="QLS53" s="100"/>
      <c r="QLU53" s="68"/>
      <c r="QLV53" s="100" t="s">
        <v>388</v>
      </c>
      <c r="QLW53" s="100"/>
      <c r="QLZ53" s="100" t="s">
        <v>481</v>
      </c>
      <c r="QMA53" s="100"/>
      <c r="QMC53" s="68"/>
      <c r="QMD53" s="100" t="s">
        <v>388</v>
      </c>
      <c r="QME53" s="100"/>
      <c r="QMH53" s="100" t="s">
        <v>481</v>
      </c>
      <c r="QMI53" s="100"/>
      <c r="QMK53" s="68"/>
      <c r="QML53" s="100" t="s">
        <v>388</v>
      </c>
      <c r="QMM53" s="100"/>
      <c r="QMP53" s="100" t="s">
        <v>481</v>
      </c>
      <c r="QMQ53" s="100"/>
      <c r="QMS53" s="68"/>
      <c r="QMT53" s="100" t="s">
        <v>388</v>
      </c>
      <c r="QMU53" s="100"/>
      <c r="QMX53" s="100" t="s">
        <v>481</v>
      </c>
      <c r="QMY53" s="100"/>
      <c r="QNA53" s="68"/>
      <c r="QNB53" s="100" t="s">
        <v>388</v>
      </c>
      <c r="QNC53" s="100"/>
      <c r="QNF53" s="100" t="s">
        <v>481</v>
      </c>
      <c r="QNG53" s="100"/>
      <c r="QNI53" s="68"/>
      <c r="QNJ53" s="100" t="s">
        <v>388</v>
      </c>
      <c r="QNK53" s="100"/>
      <c r="QNN53" s="100" t="s">
        <v>481</v>
      </c>
      <c r="QNO53" s="100"/>
      <c r="QNQ53" s="68"/>
      <c r="QNR53" s="100" t="s">
        <v>388</v>
      </c>
      <c r="QNS53" s="100"/>
      <c r="QNV53" s="100" t="s">
        <v>481</v>
      </c>
      <c r="QNW53" s="100"/>
      <c r="QNY53" s="68"/>
      <c r="QNZ53" s="100" t="s">
        <v>388</v>
      </c>
      <c r="QOA53" s="100"/>
      <c r="QOD53" s="100" t="s">
        <v>481</v>
      </c>
      <c r="QOE53" s="100"/>
      <c r="QOG53" s="68"/>
      <c r="QOH53" s="100" t="s">
        <v>388</v>
      </c>
      <c r="QOI53" s="100"/>
      <c r="QOL53" s="100" t="s">
        <v>481</v>
      </c>
      <c r="QOM53" s="100"/>
      <c r="QOO53" s="68"/>
      <c r="QOP53" s="100" t="s">
        <v>388</v>
      </c>
      <c r="QOQ53" s="100"/>
      <c r="QOT53" s="100" t="s">
        <v>481</v>
      </c>
      <c r="QOU53" s="100"/>
      <c r="QOW53" s="68"/>
      <c r="QOX53" s="100" t="s">
        <v>388</v>
      </c>
      <c r="QOY53" s="100"/>
      <c r="QPB53" s="100" t="s">
        <v>481</v>
      </c>
      <c r="QPC53" s="100"/>
      <c r="QPE53" s="68"/>
      <c r="QPF53" s="100" t="s">
        <v>388</v>
      </c>
      <c r="QPG53" s="100"/>
      <c r="QPJ53" s="100" t="s">
        <v>481</v>
      </c>
      <c r="QPK53" s="100"/>
      <c r="QPM53" s="68"/>
      <c r="QPN53" s="100" t="s">
        <v>388</v>
      </c>
      <c r="QPO53" s="100"/>
      <c r="QPR53" s="100" t="s">
        <v>481</v>
      </c>
      <c r="QPS53" s="100"/>
      <c r="QPU53" s="68"/>
      <c r="QPV53" s="100" t="s">
        <v>388</v>
      </c>
      <c r="QPW53" s="100"/>
      <c r="QPZ53" s="100" t="s">
        <v>481</v>
      </c>
      <c r="QQA53" s="100"/>
      <c r="QQC53" s="68"/>
      <c r="QQD53" s="100" t="s">
        <v>388</v>
      </c>
      <c r="QQE53" s="100"/>
      <c r="QQH53" s="100" t="s">
        <v>481</v>
      </c>
      <c r="QQI53" s="100"/>
      <c r="QQK53" s="68"/>
      <c r="QQL53" s="100" t="s">
        <v>388</v>
      </c>
      <c r="QQM53" s="100"/>
      <c r="QQP53" s="100" t="s">
        <v>481</v>
      </c>
      <c r="QQQ53" s="100"/>
      <c r="QQS53" s="68"/>
      <c r="QQT53" s="100" t="s">
        <v>388</v>
      </c>
      <c r="QQU53" s="100"/>
      <c r="QQX53" s="100" t="s">
        <v>481</v>
      </c>
      <c r="QQY53" s="100"/>
      <c r="QRA53" s="68"/>
      <c r="QRB53" s="100" t="s">
        <v>388</v>
      </c>
      <c r="QRC53" s="100"/>
      <c r="QRF53" s="100" t="s">
        <v>481</v>
      </c>
      <c r="QRG53" s="100"/>
      <c r="QRI53" s="68"/>
      <c r="QRJ53" s="100" t="s">
        <v>388</v>
      </c>
      <c r="QRK53" s="100"/>
      <c r="QRN53" s="100" t="s">
        <v>481</v>
      </c>
      <c r="QRO53" s="100"/>
      <c r="QRQ53" s="68"/>
      <c r="QRR53" s="100" t="s">
        <v>388</v>
      </c>
      <c r="QRS53" s="100"/>
      <c r="QRV53" s="100" t="s">
        <v>481</v>
      </c>
      <c r="QRW53" s="100"/>
      <c r="QRY53" s="68"/>
      <c r="QRZ53" s="100" t="s">
        <v>388</v>
      </c>
      <c r="QSA53" s="100"/>
      <c r="QSD53" s="100" t="s">
        <v>481</v>
      </c>
      <c r="QSE53" s="100"/>
      <c r="QSG53" s="68"/>
      <c r="QSH53" s="100" t="s">
        <v>388</v>
      </c>
      <c r="QSI53" s="100"/>
      <c r="QSL53" s="100" t="s">
        <v>481</v>
      </c>
      <c r="QSM53" s="100"/>
      <c r="QSO53" s="68"/>
      <c r="QSP53" s="100" t="s">
        <v>388</v>
      </c>
      <c r="QSQ53" s="100"/>
      <c r="QST53" s="100" t="s">
        <v>481</v>
      </c>
      <c r="QSU53" s="100"/>
      <c r="QSW53" s="68"/>
      <c r="QSX53" s="100" t="s">
        <v>388</v>
      </c>
      <c r="QSY53" s="100"/>
      <c r="QTB53" s="100" t="s">
        <v>481</v>
      </c>
      <c r="QTC53" s="100"/>
      <c r="QTE53" s="68"/>
      <c r="QTF53" s="100" t="s">
        <v>388</v>
      </c>
      <c r="QTG53" s="100"/>
      <c r="QTJ53" s="100" t="s">
        <v>481</v>
      </c>
      <c r="QTK53" s="100"/>
      <c r="QTM53" s="68"/>
      <c r="QTN53" s="100" t="s">
        <v>388</v>
      </c>
      <c r="QTO53" s="100"/>
      <c r="QTR53" s="100" t="s">
        <v>481</v>
      </c>
      <c r="QTS53" s="100"/>
      <c r="QTU53" s="68"/>
      <c r="QTV53" s="100" t="s">
        <v>388</v>
      </c>
      <c r="QTW53" s="100"/>
      <c r="QTZ53" s="100" t="s">
        <v>481</v>
      </c>
      <c r="QUA53" s="100"/>
      <c r="QUC53" s="68"/>
      <c r="QUD53" s="100" t="s">
        <v>388</v>
      </c>
      <c r="QUE53" s="100"/>
      <c r="QUH53" s="100" t="s">
        <v>481</v>
      </c>
      <c r="QUI53" s="100"/>
      <c r="QUK53" s="68"/>
      <c r="QUL53" s="100" t="s">
        <v>388</v>
      </c>
      <c r="QUM53" s="100"/>
      <c r="QUP53" s="100" t="s">
        <v>481</v>
      </c>
      <c r="QUQ53" s="100"/>
      <c r="QUS53" s="68"/>
      <c r="QUT53" s="100" t="s">
        <v>388</v>
      </c>
      <c r="QUU53" s="100"/>
      <c r="QUX53" s="100" t="s">
        <v>481</v>
      </c>
      <c r="QUY53" s="100"/>
      <c r="QVA53" s="68"/>
      <c r="QVB53" s="100" t="s">
        <v>388</v>
      </c>
      <c r="QVC53" s="100"/>
      <c r="QVF53" s="100" t="s">
        <v>481</v>
      </c>
      <c r="QVG53" s="100"/>
      <c r="QVI53" s="68"/>
      <c r="QVJ53" s="100" t="s">
        <v>388</v>
      </c>
      <c r="QVK53" s="100"/>
      <c r="QVN53" s="100" t="s">
        <v>481</v>
      </c>
      <c r="QVO53" s="100"/>
      <c r="QVQ53" s="68"/>
      <c r="QVR53" s="100" t="s">
        <v>388</v>
      </c>
      <c r="QVS53" s="100"/>
      <c r="QVV53" s="100" t="s">
        <v>481</v>
      </c>
      <c r="QVW53" s="100"/>
      <c r="QVY53" s="68"/>
      <c r="QVZ53" s="100" t="s">
        <v>388</v>
      </c>
      <c r="QWA53" s="100"/>
      <c r="QWD53" s="100" t="s">
        <v>481</v>
      </c>
      <c r="QWE53" s="100"/>
      <c r="QWG53" s="68"/>
      <c r="QWH53" s="100" t="s">
        <v>388</v>
      </c>
      <c r="QWI53" s="100"/>
      <c r="QWL53" s="100" t="s">
        <v>481</v>
      </c>
      <c r="QWM53" s="100"/>
      <c r="QWO53" s="68"/>
      <c r="QWP53" s="100" t="s">
        <v>388</v>
      </c>
      <c r="QWQ53" s="100"/>
      <c r="QWT53" s="100" t="s">
        <v>481</v>
      </c>
      <c r="QWU53" s="100"/>
      <c r="QWW53" s="68"/>
      <c r="QWX53" s="100" t="s">
        <v>388</v>
      </c>
      <c r="QWY53" s="100"/>
      <c r="QXB53" s="100" t="s">
        <v>481</v>
      </c>
      <c r="QXC53" s="100"/>
      <c r="QXE53" s="68"/>
      <c r="QXF53" s="100" t="s">
        <v>388</v>
      </c>
      <c r="QXG53" s="100"/>
      <c r="QXJ53" s="100" t="s">
        <v>481</v>
      </c>
      <c r="QXK53" s="100"/>
      <c r="QXM53" s="68"/>
      <c r="QXN53" s="100" t="s">
        <v>388</v>
      </c>
      <c r="QXO53" s="100"/>
      <c r="QXR53" s="100" t="s">
        <v>481</v>
      </c>
      <c r="QXS53" s="100"/>
      <c r="QXU53" s="68"/>
      <c r="QXV53" s="100" t="s">
        <v>388</v>
      </c>
      <c r="QXW53" s="100"/>
      <c r="QXZ53" s="100" t="s">
        <v>481</v>
      </c>
      <c r="QYA53" s="100"/>
      <c r="QYC53" s="68"/>
      <c r="QYD53" s="100" t="s">
        <v>388</v>
      </c>
      <c r="QYE53" s="100"/>
      <c r="QYH53" s="100" t="s">
        <v>481</v>
      </c>
      <c r="QYI53" s="100"/>
      <c r="QYK53" s="68"/>
      <c r="QYL53" s="100" t="s">
        <v>388</v>
      </c>
      <c r="QYM53" s="100"/>
      <c r="QYP53" s="100" t="s">
        <v>481</v>
      </c>
      <c r="QYQ53" s="100"/>
      <c r="QYS53" s="68"/>
      <c r="QYT53" s="100" t="s">
        <v>388</v>
      </c>
      <c r="QYU53" s="100"/>
      <c r="QYX53" s="100" t="s">
        <v>481</v>
      </c>
      <c r="QYY53" s="100"/>
      <c r="QZA53" s="68"/>
      <c r="QZB53" s="100" t="s">
        <v>388</v>
      </c>
      <c r="QZC53" s="100"/>
      <c r="QZF53" s="100" t="s">
        <v>481</v>
      </c>
      <c r="QZG53" s="100"/>
      <c r="QZI53" s="68"/>
      <c r="QZJ53" s="100" t="s">
        <v>388</v>
      </c>
      <c r="QZK53" s="100"/>
      <c r="QZN53" s="100" t="s">
        <v>481</v>
      </c>
      <c r="QZO53" s="100"/>
      <c r="QZQ53" s="68"/>
      <c r="QZR53" s="100" t="s">
        <v>388</v>
      </c>
      <c r="QZS53" s="100"/>
      <c r="QZV53" s="100" t="s">
        <v>481</v>
      </c>
      <c r="QZW53" s="100"/>
      <c r="QZY53" s="68"/>
      <c r="QZZ53" s="100" t="s">
        <v>388</v>
      </c>
      <c r="RAA53" s="100"/>
      <c r="RAD53" s="100" t="s">
        <v>481</v>
      </c>
      <c r="RAE53" s="100"/>
      <c r="RAG53" s="68"/>
      <c r="RAH53" s="100" t="s">
        <v>388</v>
      </c>
      <c r="RAI53" s="100"/>
      <c r="RAL53" s="100" t="s">
        <v>481</v>
      </c>
      <c r="RAM53" s="100"/>
      <c r="RAO53" s="68"/>
      <c r="RAP53" s="100" t="s">
        <v>388</v>
      </c>
      <c r="RAQ53" s="100"/>
      <c r="RAT53" s="100" t="s">
        <v>481</v>
      </c>
      <c r="RAU53" s="100"/>
      <c r="RAW53" s="68"/>
      <c r="RAX53" s="100" t="s">
        <v>388</v>
      </c>
      <c r="RAY53" s="100"/>
      <c r="RBB53" s="100" t="s">
        <v>481</v>
      </c>
      <c r="RBC53" s="100"/>
      <c r="RBE53" s="68"/>
      <c r="RBF53" s="100" t="s">
        <v>388</v>
      </c>
      <c r="RBG53" s="100"/>
      <c r="RBJ53" s="100" t="s">
        <v>481</v>
      </c>
      <c r="RBK53" s="100"/>
      <c r="RBM53" s="68"/>
      <c r="RBN53" s="100" t="s">
        <v>388</v>
      </c>
      <c r="RBO53" s="100"/>
      <c r="RBR53" s="100" t="s">
        <v>481</v>
      </c>
      <c r="RBS53" s="100"/>
      <c r="RBU53" s="68"/>
      <c r="RBV53" s="100" t="s">
        <v>388</v>
      </c>
      <c r="RBW53" s="100"/>
      <c r="RBZ53" s="100" t="s">
        <v>481</v>
      </c>
      <c r="RCA53" s="100"/>
      <c r="RCC53" s="68"/>
      <c r="RCD53" s="100" t="s">
        <v>388</v>
      </c>
      <c r="RCE53" s="100"/>
      <c r="RCH53" s="100" t="s">
        <v>481</v>
      </c>
      <c r="RCI53" s="100"/>
      <c r="RCK53" s="68"/>
      <c r="RCL53" s="100" t="s">
        <v>388</v>
      </c>
      <c r="RCM53" s="100"/>
      <c r="RCP53" s="100" t="s">
        <v>481</v>
      </c>
      <c r="RCQ53" s="100"/>
      <c r="RCS53" s="68"/>
      <c r="RCT53" s="100" t="s">
        <v>388</v>
      </c>
      <c r="RCU53" s="100"/>
      <c r="RCX53" s="100" t="s">
        <v>481</v>
      </c>
      <c r="RCY53" s="100"/>
      <c r="RDA53" s="68"/>
      <c r="RDB53" s="100" t="s">
        <v>388</v>
      </c>
      <c r="RDC53" s="100"/>
      <c r="RDF53" s="100" t="s">
        <v>481</v>
      </c>
      <c r="RDG53" s="100"/>
      <c r="RDI53" s="68"/>
      <c r="RDJ53" s="100" t="s">
        <v>388</v>
      </c>
      <c r="RDK53" s="100"/>
      <c r="RDN53" s="100" t="s">
        <v>481</v>
      </c>
      <c r="RDO53" s="100"/>
      <c r="RDQ53" s="68"/>
      <c r="RDR53" s="100" t="s">
        <v>388</v>
      </c>
      <c r="RDS53" s="100"/>
      <c r="RDV53" s="100" t="s">
        <v>481</v>
      </c>
      <c r="RDW53" s="100"/>
      <c r="RDY53" s="68"/>
      <c r="RDZ53" s="100" t="s">
        <v>388</v>
      </c>
      <c r="REA53" s="100"/>
      <c r="RED53" s="100" t="s">
        <v>481</v>
      </c>
      <c r="REE53" s="100"/>
      <c r="REG53" s="68"/>
      <c r="REH53" s="100" t="s">
        <v>388</v>
      </c>
      <c r="REI53" s="100"/>
      <c r="REL53" s="100" t="s">
        <v>481</v>
      </c>
      <c r="REM53" s="100"/>
      <c r="REO53" s="68"/>
      <c r="REP53" s="100" t="s">
        <v>388</v>
      </c>
      <c r="REQ53" s="100"/>
      <c r="RET53" s="100" t="s">
        <v>481</v>
      </c>
      <c r="REU53" s="100"/>
      <c r="REW53" s="68"/>
      <c r="REX53" s="100" t="s">
        <v>388</v>
      </c>
      <c r="REY53" s="100"/>
      <c r="RFB53" s="100" t="s">
        <v>481</v>
      </c>
      <c r="RFC53" s="100"/>
      <c r="RFE53" s="68"/>
      <c r="RFF53" s="100" t="s">
        <v>388</v>
      </c>
      <c r="RFG53" s="100"/>
      <c r="RFJ53" s="100" t="s">
        <v>481</v>
      </c>
      <c r="RFK53" s="100"/>
      <c r="RFM53" s="68"/>
      <c r="RFN53" s="100" t="s">
        <v>388</v>
      </c>
      <c r="RFO53" s="100"/>
      <c r="RFR53" s="100" t="s">
        <v>481</v>
      </c>
      <c r="RFS53" s="100"/>
      <c r="RFU53" s="68"/>
      <c r="RFV53" s="100" t="s">
        <v>388</v>
      </c>
      <c r="RFW53" s="100"/>
      <c r="RFZ53" s="100" t="s">
        <v>481</v>
      </c>
      <c r="RGA53" s="100"/>
      <c r="RGC53" s="68"/>
      <c r="RGD53" s="100" t="s">
        <v>388</v>
      </c>
      <c r="RGE53" s="100"/>
      <c r="RGH53" s="100" t="s">
        <v>481</v>
      </c>
      <c r="RGI53" s="100"/>
      <c r="RGK53" s="68"/>
      <c r="RGL53" s="100" t="s">
        <v>388</v>
      </c>
      <c r="RGM53" s="100"/>
      <c r="RGP53" s="100" t="s">
        <v>481</v>
      </c>
      <c r="RGQ53" s="100"/>
      <c r="RGS53" s="68"/>
      <c r="RGT53" s="100" t="s">
        <v>388</v>
      </c>
      <c r="RGU53" s="100"/>
      <c r="RGX53" s="100" t="s">
        <v>481</v>
      </c>
      <c r="RGY53" s="100"/>
      <c r="RHA53" s="68"/>
      <c r="RHB53" s="100" t="s">
        <v>388</v>
      </c>
      <c r="RHC53" s="100"/>
      <c r="RHF53" s="100" t="s">
        <v>481</v>
      </c>
      <c r="RHG53" s="100"/>
      <c r="RHI53" s="68"/>
      <c r="RHJ53" s="100" t="s">
        <v>388</v>
      </c>
      <c r="RHK53" s="100"/>
      <c r="RHN53" s="100" t="s">
        <v>481</v>
      </c>
      <c r="RHO53" s="100"/>
      <c r="RHQ53" s="68"/>
      <c r="RHR53" s="100" t="s">
        <v>388</v>
      </c>
      <c r="RHS53" s="100"/>
      <c r="RHV53" s="100" t="s">
        <v>481</v>
      </c>
      <c r="RHW53" s="100"/>
      <c r="RHY53" s="68"/>
      <c r="RHZ53" s="100" t="s">
        <v>388</v>
      </c>
      <c r="RIA53" s="100"/>
      <c r="RID53" s="100" t="s">
        <v>481</v>
      </c>
      <c r="RIE53" s="100"/>
      <c r="RIG53" s="68"/>
      <c r="RIH53" s="100" t="s">
        <v>388</v>
      </c>
      <c r="RII53" s="100"/>
      <c r="RIL53" s="100" t="s">
        <v>481</v>
      </c>
      <c r="RIM53" s="100"/>
      <c r="RIO53" s="68"/>
      <c r="RIP53" s="100" t="s">
        <v>388</v>
      </c>
      <c r="RIQ53" s="100"/>
      <c r="RIT53" s="100" t="s">
        <v>481</v>
      </c>
      <c r="RIU53" s="100"/>
      <c r="RIW53" s="68"/>
      <c r="RIX53" s="100" t="s">
        <v>388</v>
      </c>
      <c r="RIY53" s="100"/>
      <c r="RJB53" s="100" t="s">
        <v>481</v>
      </c>
      <c r="RJC53" s="100"/>
      <c r="RJE53" s="68"/>
      <c r="RJF53" s="100" t="s">
        <v>388</v>
      </c>
      <c r="RJG53" s="100"/>
      <c r="RJJ53" s="100" t="s">
        <v>481</v>
      </c>
      <c r="RJK53" s="100"/>
      <c r="RJM53" s="68"/>
      <c r="RJN53" s="100" t="s">
        <v>388</v>
      </c>
      <c r="RJO53" s="100"/>
      <c r="RJR53" s="100" t="s">
        <v>481</v>
      </c>
      <c r="RJS53" s="100"/>
      <c r="RJU53" s="68"/>
      <c r="RJV53" s="100" t="s">
        <v>388</v>
      </c>
      <c r="RJW53" s="100"/>
      <c r="RJZ53" s="100" t="s">
        <v>481</v>
      </c>
      <c r="RKA53" s="100"/>
      <c r="RKC53" s="68"/>
      <c r="RKD53" s="100" t="s">
        <v>388</v>
      </c>
      <c r="RKE53" s="100"/>
      <c r="RKH53" s="100" t="s">
        <v>481</v>
      </c>
      <c r="RKI53" s="100"/>
      <c r="RKK53" s="68"/>
      <c r="RKL53" s="100" t="s">
        <v>388</v>
      </c>
      <c r="RKM53" s="100"/>
      <c r="RKP53" s="100" t="s">
        <v>481</v>
      </c>
      <c r="RKQ53" s="100"/>
      <c r="RKS53" s="68"/>
      <c r="RKT53" s="100" t="s">
        <v>388</v>
      </c>
      <c r="RKU53" s="100"/>
      <c r="RKX53" s="100" t="s">
        <v>481</v>
      </c>
      <c r="RKY53" s="100"/>
      <c r="RLA53" s="68"/>
      <c r="RLB53" s="100" t="s">
        <v>388</v>
      </c>
      <c r="RLC53" s="100"/>
      <c r="RLF53" s="100" t="s">
        <v>481</v>
      </c>
      <c r="RLG53" s="100"/>
      <c r="RLI53" s="68"/>
      <c r="RLJ53" s="100" t="s">
        <v>388</v>
      </c>
      <c r="RLK53" s="100"/>
      <c r="RLN53" s="100" t="s">
        <v>481</v>
      </c>
      <c r="RLO53" s="100"/>
      <c r="RLQ53" s="68"/>
      <c r="RLR53" s="100" t="s">
        <v>388</v>
      </c>
      <c r="RLS53" s="100"/>
      <c r="RLV53" s="100" t="s">
        <v>481</v>
      </c>
      <c r="RLW53" s="100"/>
      <c r="RLY53" s="68"/>
      <c r="RLZ53" s="100" t="s">
        <v>388</v>
      </c>
      <c r="RMA53" s="100"/>
      <c r="RMD53" s="100" t="s">
        <v>481</v>
      </c>
      <c r="RME53" s="100"/>
      <c r="RMG53" s="68"/>
      <c r="RMH53" s="100" t="s">
        <v>388</v>
      </c>
      <c r="RMI53" s="100"/>
      <c r="RML53" s="100" t="s">
        <v>481</v>
      </c>
      <c r="RMM53" s="100"/>
      <c r="RMO53" s="68"/>
      <c r="RMP53" s="100" t="s">
        <v>388</v>
      </c>
      <c r="RMQ53" s="100"/>
      <c r="RMT53" s="100" t="s">
        <v>481</v>
      </c>
      <c r="RMU53" s="100"/>
      <c r="RMW53" s="68"/>
      <c r="RMX53" s="100" t="s">
        <v>388</v>
      </c>
      <c r="RMY53" s="100"/>
      <c r="RNB53" s="100" t="s">
        <v>481</v>
      </c>
      <c r="RNC53" s="100"/>
      <c r="RNE53" s="68"/>
      <c r="RNF53" s="100" t="s">
        <v>388</v>
      </c>
      <c r="RNG53" s="100"/>
      <c r="RNJ53" s="100" t="s">
        <v>481</v>
      </c>
      <c r="RNK53" s="100"/>
      <c r="RNM53" s="68"/>
      <c r="RNN53" s="100" t="s">
        <v>388</v>
      </c>
      <c r="RNO53" s="100"/>
      <c r="RNR53" s="100" t="s">
        <v>481</v>
      </c>
      <c r="RNS53" s="100"/>
      <c r="RNU53" s="68"/>
      <c r="RNV53" s="100" t="s">
        <v>388</v>
      </c>
      <c r="RNW53" s="100"/>
      <c r="RNZ53" s="100" t="s">
        <v>481</v>
      </c>
      <c r="ROA53" s="100"/>
      <c r="ROC53" s="68"/>
      <c r="ROD53" s="100" t="s">
        <v>388</v>
      </c>
      <c r="ROE53" s="100"/>
      <c r="ROH53" s="100" t="s">
        <v>481</v>
      </c>
      <c r="ROI53" s="100"/>
      <c r="ROK53" s="68"/>
      <c r="ROL53" s="100" t="s">
        <v>388</v>
      </c>
      <c r="ROM53" s="100"/>
      <c r="ROP53" s="100" t="s">
        <v>481</v>
      </c>
      <c r="ROQ53" s="100"/>
      <c r="ROS53" s="68"/>
      <c r="ROT53" s="100" t="s">
        <v>388</v>
      </c>
      <c r="ROU53" s="100"/>
      <c r="ROX53" s="100" t="s">
        <v>481</v>
      </c>
      <c r="ROY53" s="100"/>
      <c r="RPA53" s="68"/>
      <c r="RPB53" s="100" t="s">
        <v>388</v>
      </c>
      <c r="RPC53" s="100"/>
      <c r="RPF53" s="100" t="s">
        <v>481</v>
      </c>
      <c r="RPG53" s="100"/>
      <c r="RPI53" s="68"/>
      <c r="RPJ53" s="100" t="s">
        <v>388</v>
      </c>
      <c r="RPK53" s="100"/>
      <c r="RPN53" s="100" t="s">
        <v>481</v>
      </c>
      <c r="RPO53" s="100"/>
      <c r="RPQ53" s="68"/>
      <c r="RPR53" s="100" t="s">
        <v>388</v>
      </c>
      <c r="RPS53" s="100"/>
      <c r="RPV53" s="100" t="s">
        <v>481</v>
      </c>
      <c r="RPW53" s="100"/>
      <c r="RPY53" s="68"/>
      <c r="RPZ53" s="100" t="s">
        <v>388</v>
      </c>
      <c r="RQA53" s="100"/>
      <c r="RQD53" s="100" t="s">
        <v>481</v>
      </c>
      <c r="RQE53" s="100"/>
      <c r="RQG53" s="68"/>
      <c r="RQH53" s="100" t="s">
        <v>388</v>
      </c>
      <c r="RQI53" s="100"/>
      <c r="RQL53" s="100" t="s">
        <v>481</v>
      </c>
      <c r="RQM53" s="100"/>
      <c r="RQO53" s="68"/>
      <c r="RQP53" s="100" t="s">
        <v>388</v>
      </c>
      <c r="RQQ53" s="100"/>
      <c r="RQT53" s="100" t="s">
        <v>481</v>
      </c>
      <c r="RQU53" s="100"/>
      <c r="RQW53" s="68"/>
      <c r="RQX53" s="100" t="s">
        <v>388</v>
      </c>
      <c r="RQY53" s="100"/>
      <c r="RRB53" s="100" t="s">
        <v>481</v>
      </c>
      <c r="RRC53" s="100"/>
      <c r="RRE53" s="68"/>
      <c r="RRF53" s="100" t="s">
        <v>388</v>
      </c>
      <c r="RRG53" s="100"/>
      <c r="RRJ53" s="100" t="s">
        <v>481</v>
      </c>
      <c r="RRK53" s="100"/>
      <c r="RRM53" s="68"/>
      <c r="RRN53" s="100" t="s">
        <v>388</v>
      </c>
      <c r="RRO53" s="100"/>
      <c r="RRR53" s="100" t="s">
        <v>481</v>
      </c>
      <c r="RRS53" s="100"/>
      <c r="RRU53" s="68"/>
      <c r="RRV53" s="100" t="s">
        <v>388</v>
      </c>
      <c r="RRW53" s="100"/>
      <c r="RRZ53" s="100" t="s">
        <v>481</v>
      </c>
      <c r="RSA53" s="100"/>
      <c r="RSC53" s="68"/>
      <c r="RSD53" s="100" t="s">
        <v>388</v>
      </c>
      <c r="RSE53" s="100"/>
      <c r="RSH53" s="100" t="s">
        <v>481</v>
      </c>
      <c r="RSI53" s="100"/>
      <c r="RSK53" s="68"/>
      <c r="RSL53" s="100" t="s">
        <v>388</v>
      </c>
      <c r="RSM53" s="100"/>
      <c r="RSP53" s="100" t="s">
        <v>481</v>
      </c>
      <c r="RSQ53" s="100"/>
      <c r="RSS53" s="68"/>
      <c r="RST53" s="100" t="s">
        <v>388</v>
      </c>
      <c r="RSU53" s="100"/>
      <c r="RSX53" s="100" t="s">
        <v>481</v>
      </c>
      <c r="RSY53" s="100"/>
      <c r="RTA53" s="68"/>
      <c r="RTB53" s="100" t="s">
        <v>388</v>
      </c>
      <c r="RTC53" s="100"/>
      <c r="RTF53" s="100" t="s">
        <v>481</v>
      </c>
      <c r="RTG53" s="100"/>
      <c r="RTI53" s="68"/>
      <c r="RTJ53" s="100" t="s">
        <v>388</v>
      </c>
      <c r="RTK53" s="100"/>
      <c r="RTN53" s="100" t="s">
        <v>481</v>
      </c>
      <c r="RTO53" s="100"/>
      <c r="RTQ53" s="68"/>
      <c r="RTR53" s="100" t="s">
        <v>388</v>
      </c>
      <c r="RTS53" s="100"/>
      <c r="RTV53" s="100" t="s">
        <v>481</v>
      </c>
      <c r="RTW53" s="100"/>
      <c r="RTY53" s="68"/>
      <c r="RTZ53" s="100" t="s">
        <v>388</v>
      </c>
      <c r="RUA53" s="100"/>
      <c r="RUD53" s="100" t="s">
        <v>481</v>
      </c>
      <c r="RUE53" s="100"/>
      <c r="RUG53" s="68"/>
      <c r="RUH53" s="100" t="s">
        <v>388</v>
      </c>
      <c r="RUI53" s="100"/>
      <c r="RUL53" s="100" t="s">
        <v>481</v>
      </c>
      <c r="RUM53" s="100"/>
      <c r="RUO53" s="68"/>
      <c r="RUP53" s="100" t="s">
        <v>388</v>
      </c>
      <c r="RUQ53" s="100"/>
      <c r="RUT53" s="100" t="s">
        <v>481</v>
      </c>
      <c r="RUU53" s="100"/>
      <c r="RUW53" s="68"/>
      <c r="RUX53" s="100" t="s">
        <v>388</v>
      </c>
      <c r="RUY53" s="100"/>
      <c r="RVB53" s="100" t="s">
        <v>481</v>
      </c>
      <c r="RVC53" s="100"/>
      <c r="RVE53" s="68"/>
      <c r="RVF53" s="100" t="s">
        <v>388</v>
      </c>
      <c r="RVG53" s="100"/>
      <c r="RVJ53" s="100" t="s">
        <v>481</v>
      </c>
      <c r="RVK53" s="100"/>
      <c r="RVM53" s="68"/>
      <c r="RVN53" s="100" t="s">
        <v>388</v>
      </c>
      <c r="RVO53" s="100"/>
      <c r="RVR53" s="100" t="s">
        <v>481</v>
      </c>
      <c r="RVS53" s="100"/>
      <c r="RVU53" s="68"/>
      <c r="RVV53" s="100" t="s">
        <v>388</v>
      </c>
      <c r="RVW53" s="100"/>
      <c r="RVZ53" s="100" t="s">
        <v>481</v>
      </c>
      <c r="RWA53" s="100"/>
      <c r="RWC53" s="68"/>
      <c r="RWD53" s="100" t="s">
        <v>388</v>
      </c>
      <c r="RWE53" s="100"/>
      <c r="RWH53" s="100" t="s">
        <v>481</v>
      </c>
      <c r="RWI53" s="100"/>
      <c r="RWK53" s="68"/>
      <c r="RWL53" s="100" t="s">
        <v>388</v>
      </c>
      <c r="RWM53" s="100"/>
      <c r="RWP53" s="100" t="s">
        <v>481</v>
      </c>
      <c r="RWQ53" s="100"/>
      <c r="RWS53" s="68"/>
      <c r="RWT53" s="100" t="s">
        <v>388</v>
      </c>
      <c r="RWU53" s="100"/>
      <c r="RWX53" s="100" t="s">
        <v>481</v>
      </c>
      <c r="RWY53" s="100"/>
      <c r="RXA53" s="68"/>
      <c r="RXB53" s="100" t="s">
        <v>388</v>
      </c>
      <c r="RXC53" s="100"/>
      <c r="RXF53" s="100" t="s">
        <v>481</v>
      </c>
      <c r="RXG53" s="100"/>
      <c r="RXI53" s="68"/>
      <c r="RXJ53" s="100" t="s">
        <v>388</v>
      </c>
      <c r="RXK53" s="100"/>
      <c r="RXN53" s="100" t="s">
        <v>481</v>
      </c>
      <c r="RXO53" s="100"/>
      <c r="RXQ53" s="68"/>
      <c r="RXR53" s="100" t="s">
        <v>388</v>
      </c>
      <c r="RXS53" s="100"/>
      <c r="RXV53" s="100" t="s">
        <v>481</v>
      </c>
      <c r="RXW53" s="100"/>
      <c r="RXY53" s="68"/>
      <c r="RXZ53" s="100" t="s">
        <v>388</v>
      </c>
      <c r="RYA53" s="100"/>
      <c r="RYD53" s="100" t="s">
        <v>481</v>
      </c>
      <c r="RYE53" s="100"/>
      <c r="RYG53" s="68"/>
      <c r="RYH53" s="100" t="s">
        <v>388</v>
      </c>
      <c r="RYI53" s="100"/>
      <c r="RYL53" s="100" t="s">
        <v>481</v>
      </c>
      <c r="RYM53" s="100"/>
      <c r="RYO53" s="68"/>
      <c r="RYP53" s="100" t="s">
        <v>388</v>
      </c>
      <c r="RYQ53" s="100"/>
      <c r="RYT53" s="100" t="s">
        <v>481</v>
      </c>
      <c r="RYU53" s="100"/>
      <c r="RYW53" s="68"/>
      <c r="RYX53" s="100" t="s">
        <v>388</v>
      </c>
      <c r="RYY53" s="100"/>
      <c r="RZB53" s="100" t="s">
        <v>481</v>
      </c>
      <c r="RZC53" s="100"/>
      <c r="RZE53" s="68"/>
      <c r="RZF53" s="100" t="s">
        <v>388</v>
      </c>
      <c r="RZG53" s="100"/>
      <c r="RZJ53" s="100" t="s">
        <v>481</v>
      </c>
      <c r="RZK53" s="100"/>
      <c r="RZM53" s="68"/>
      <c r="RZN53" s="100" t="s">
        <v>388</v>
      </c>
      <c r="RZO53" s="100"/>
      <c r="RZR53" s="100" t="s">
        <v>481</v>
      </c>
      <c r="RZS53" s="100"/>
      <c r="RZU53" s="68"/>
      <c r="RZV53" s="100" t="s">
        <v>388</v>
      </c>
      <c r="RZW53" s="100"/>
      <c r="RZZ53" s="100" t="s">
        <v>481</v>
      </c>
      <c r="SAA53" s="100"/>
      <c r="SAC53" s="68"/>
      <c r="SAD53" s="100" t="s">
        <v>388</v>
      </c>
      <c r="SAE53" s="100"/>
      <c r="SAH53" s="100" t="s">
        <v>481</v>
      </c>
      <c r="SAI53" s="100"/>
      <c r="SAK53" s="68"/>
      <c r="SAL53" s="100" t="s">
        <v>388</v>
      </c>
      <c r="SAM53" s="100"/>
      <c r="SAP53" s="100" t="s">
        <v>481</v>
      </c>
      <c r="SAQ53" s="100"/>
      <c r="SAS53" s="68"/>
      <c r="SAT53" s="100" t="s">
        <v>388</v>
      </c>
      <c r="SAU53" s="100"/>
      <c r="SAX53" s="100" t="s">
        <v>481</v>
      </c>
      <c r="SAY53" s="100"/>
      <c r="SBA53" s="68"/>
      <c r="SBB53" s="100" t="s">
        <v>388</v>
      </c>
      <c r="SBC53" s="100"/>
      <c r="SBF53" s="100" t="s">
        <v>481</v>
      </c>
      <c r="SBG53" s="100"/>
      <c r="SBI53" s="68"/>
      <c r="SBJ53" s="100" t="s">
        <v>388</v>
      </c>
      <c r="SBK53" s="100"/>
      <c r="SBN53" s="100" t="s">
        <v>481</v>
      </c>
      <c r="SBO53" s="100"/>
      <c r="SBQ53" s="68"/>
      <c r="SBR53" s="100" t="s">
        <v>388</v>
      </c>
      <c r="SBS53" s="100"/>
      <c r="SBV53" s="100" t="s">
        <v>481</v>
      </c>
      <c r="SBW53" s="100"/>
      <c r="SBY53" s="68"/>
      <c r="SBZ53" s="100" t="s">
        <v>388</v>
      </c>
      <c r="SCA53" s="100"/>
      <c r="SCD53" s="100" t="s">
        <v>481</v>
      </c>
      <c r="SCE53" s="100"/>
      <c r="SCG53" s="68"/>
      <c r="SCH53" s="100" t="s">
        <v>388</v>
      </c>
      <c r="SCI53" s="100"/>
      <c r="SCL53" s="100" t="s">
        <v>481</v>
      </c>
      <c r="SCM53" s="100"/>
      <c r="SCO53" s="68"/>
      <c r="SCP53" s="100" t="s">
        <v>388</v>
      </c>
      <c r="SCQ53" s="100"/>
      <c r="SCT53" s="100" t="s">
        <v>481</v>
      </c>
      <c r="SCU53" s="100"/>
      <c r="SCW53" s="68"/>
      <c r="SCX53" s="100" t="s">
        <v>388</v>
      </c>
      <c r="SCY53" s="100"/>
      <c r="SDB53" s="100" t="s">
        <v>481</v>
      </c>
      <c r="SDC53" s="100"/>
      <c r="SDE53" s="68"/>
      <c r="SDF53" s="100" t="s">
        <v>388</v>
      </c>
      <c r="SDG53" s="100"/>
      <c r="SDJ53" s="100" t="s">
        <v>481</v>
      </c>
      <c r="SDK53" s="100"/>
      <c r="SDM53" s="68"/>
      <c r="SDN53" s="100" t="s">
        <v>388</v>
      </c>
      <c r="SDO53" s="100"/>
      <c r="SDR53" s="100" t="s">
        <v>481</v>
      </c>
      <c r="SDS53" s="100"/>
      <c r="SDU53" s="68"/>
      <c r="SDV53" s="100" t="s">
        <v>388</v>
      </c>
      <c r="SDW53" s="100"/>
      <c r="SDZ53" s="100" t="s">
        <v>481</v>
      </c>
      <c r="SEA53" s="100"/>
      <c r="SEC53" s="68"/>
      <c r="SED53" s="100" t="s">
        <v>388</v>
      </c>
      <c r="SEE53" s="100"/>
      <c r="SEH53" s="100" t="s">
        <v>481</v>
      </c>
      <c r="SEI53" s="100"/>
      <c r="SEK53" s="68"/>
      <c r="SEL53" s="100" t="s">
        <v>388</v>
      </c>
      <c r="SEM53" s="100"/>
      <c r="SEP53" s="100" t="s">
        <v>481</v>
      </c>
      <c r="SEQ53" s="100"/>
      <c r="SES53" s="68"/>
      <c r="SET53" s="100" t="s">
        <v>388</v>
      </c>
      <c r="SEU53" s="100"/>
      <c r="SEX53" s="100" t="s">
        <v>481</v>
      </c>
      <c r="SEY53" s="100"/>
      <c r="SFA53" s="68"/>
      <c r="SFB53" s="100" t="s">
        <v>388</v>
      </c>
      <c r="SFC53" s="100"/>
      <c r="SFF53" s="100" t="s">
        <v>481</v>
      </c>
      <c r="SFG53" s="100"/>
      <c r="SFI53" s="68"/>
      <c r="SFJ53" s="100" t="s">
        <v>388</v>
      </c>
      <c r="SFK53" s="100"/>
      <c r="SFN53" s="100" t="s">
        <v>481</v>
      </c>
      <c r="SFO53" s="100"/>
      <c r="SFQ53" s="68"/>
      <c r="SFR53" s="100" t="s">
        <v>388</v>
      </c>
      <c r="SFS53" s="100"/>
      <c r="SFV53" s="100" t="s">
        <v>481</v>
      </c>
      <c r="SFW53" s="100"/>
      <c r="SFY53" s="68"/>
      <c r="SFZ53" s="100" t="s">
        <v>388</v>
      </c>
      <c r="SGA53" s="100"/>
      <c r="SGD53" s="100" t="s">
        <v>481</v>
      </c>
      <c r="SGE53" s="100"/>
      <c r="SGG53" s="68"/>
      <c r="SGH53" s="100" t="s">
        <v>388</v>
      </c>
      <c r="SGI53" s="100"/>
      <c r="SGL53" s="100" t="s">
        <v>481</v>
      </c>
      <c r="SGM53" s="100"/>
      <c r="SGO53" s="68"/>
      <c r="SGP53" s="100" t="s">
        <v>388</v>
      </c>
      <c r="SGQ53" s="100"/>
      <c r="SGT53" s="100" t="s">
        <v>481</v>
      </c>
      <c r="SGU53" s="100"/>
      <c r="SGW53" s="68"/>
      <c r="SGX53" s="100" t="s">
        <v>388</v>
      </c>
      <c r="SGY53" s="100"/>
      <c r="SHB53" s="100" t="s">
        <v>481</v>
      </c>
      <c r="SHC53" s="100"/>
      <c r="SHE53" s="68"/>
      <c r="SHF53" s="100" t="s">
        <v>388</v>
      </c>
      <c r="SHG53" s="100"/>
      <c r="SHJ53" s="100" t="s">
        <v>481</v>
      </c>
      <c r="SHK53" s="100"/>
      <c r="SHM53" s="68"/>
      <c r="SHN53" s="100" t="s">
        <v>388</v>
      </c>
      <c r="SHO53" s="100"/>
      <c r="SHR53" s="100" t="s">
        <v>481</v>
      </c>
      <c r="SHS53" s="100"/>
      <c r="SHU53" s="68"/>
      <c r="SHV53" s="100" t="s">
        <v>388</v>
      </c>
      <c r="SHW53" s="100"/>
      <c r="SHZ53" s="100" t="s">
        <v>481</v>
      </c>
      <c r="SIA53" s="100"/>
      <c r="SIC53" s="68"/>
      <c r="SID53" s="100" t="s">
        <v>388</v>
      </c>
      <c r="SIE53" s="100"/>
      <c r="SIH53" s="100" t="s">
        <v>481</v>
      </c>
      <c r="SII53" s="100"/>
      <c r="SIK53" s="68"/>
      <c r="SIL53" s="100" t="s">
        <v>388</v>
      </c>
      <c r="SIM53" s="100"/>
      <c r="SIP53" s="100" t="s">
        <v>481</v>
      </c>
      <c r="SIQ53" s="100"/>
      <c r="SIS53" s="68"/>
      <c r="SIT53" s="100" t="s">
        <v>388</v>
      </c>
      <c r="SIU53" s="100"/>
      <c r="SIX53" s="100" t="s">
        <v>481</v>
      </c>
      <c r="SIY53" s="100"/>
      <c r="SJA53" s="68"/>
      <c r="SJB53" s="100" t="s">
        <v>388</v>
      </c>
      <c r="SJC53" s="100"/>
      <c r="SJF53" s="100" t="s">
        <v>481</v>
      </c>
      <c r="SJG53" s="100"/>
      <c r="SJI53" s="68"/>
      <c r="SJJ53" s="100" t="s">
        <v>388</v>
      </c>
      <c r="SJK53" s="100"/>
      <c r="SJN53" s="100" t="s">
        <v>481</v>
      </c>
      <c r="SJO53" s="100"/>
      <c r="SJQ53" s="68"/>
      <c r="SJR53" s="100" t="s">
        <v>388</v>
      </c>
      <c r="SJS53" s="100"/>
      <c r="SJV53" s="100" t="s">
        <v>481</v>
      </c>
      <c r="SJW53" s="100"/>
      <c r="SJY53" s="68"/>
      <c r="SJZ53" s="100" t="s">
        <v>388</v>
      </c>
      <c r="SKA53" s="100"/>
      <c r="SKD53" s="100" t="s">
        <v>481</v>
      </c>
      <c r="SKE53" s="100"/>
      <c r="SKG53" s="68"/>
      <c r="SKH53" s="100" t="s">
        <v>388</v>
      </c>
      <c r="SKI53" s="100"/>
      <c r="SKL53" s="100" t="s">
        <v>481</v>
      </c>
      <c r="SKM53" s="100"/>
      <c r="SKO53" s="68"/>
      <c r="SKP53" s="100" t="s">
        <v>388</v>
      </c>
      <c r="SKQ53" s="100"/>
      <c r="SKT53" s="100" t="s">
        <v>481</v>
      </c>
      <c r="SKU53" s="100"/>
      <c r="SKW53" s="68"/>
      <c r="SKX53" s="100" t="s">
        <v>388</v>
      </c>
      <c r="SKY53" s="100"/>
      <c r="SLB53" s="100" t="s">
        <v>481</v>
      </c>
      <c r="SLC53" s="100"/>
      <c r="SLE53" s="68"/>
      <c r="SLF53" s="100" t="s">
        <v>388</v>
      </c>
      <c r="SLG53" s="100"/>
      <c r="SLJ53" s="100" t="s">
        <v>481</v>
      </c>
      <c r="SLK53" s="100"/>
      <c r="SLM53" s="68"/>
      <c r="SLN53" s="100" t="s">
        <v>388</v>
      </c>
      <c r="SLO53" s="100"/>
      <c r="SLR53" s="100" t="s">
        <v>481</v>
      </c>
      <c r="SLS53" s="100"/>
      <c r="SLU53" s="68"/>
      <c r="SLV53" s="100" t="s">
        <v>388</v>
      </c>
      <c r="SLW53" s="100"/>
      <c r="SLZ53" s="100" t="s">
        <v>481</v>
      </c>
      <c r="SMA53" s="100"/>
      <c r="SMC53" s="68"/>
      <c r="SMD53" s="100" t="s">
        <v>388</v>
      </c>
      <c r="SME53" s="100"/>
      <c r="SMH53" s="100" t="s">
        <v>481</v>
      </c>
      <c r="SMI53" s="100"/>
      <c r="SMK53" s="68"/>
      <c r="SML53" s="100" t="s">
        <v>388</v>
      </c>
      <c r="SMM53" s="100"/>
      <c r="SMP53" s="100" t="s">
        <v>481</v>
      </c>
      <c r="SMQ53" s="100"/>
      <c r="SMS53" s="68"/>
      <c r="SMT53" s="100" t="s">
        <v>388</v>
      </c>
      <c r="SMU53" s="100"/>
      <c r="SMX53" s="100" t="s">
        <v>481</v>
      </c>
      <c r="SMY53" s="100"/>
      <c r="SNA53" s="68"/>
      <c r="SNB53" s="100" t="s">
        <v>388</v>
      </c>
      <c r="SNC53" s="100"/>
      <c r="SNF53" s="100" t="s">
        <v>481</v>
      </c>
      <c r="SNG53" s="100"/>
      <c r="SNI53" s="68"/>
      <c r="SNJ53" s="100" t="s">
        <v>388</v>
      </c>
      <c r="SNK53" s="100"/>
      <c r="SNN53" s="100" t="s">
        <v>481</v>
      </c>
      <c r="SNO53" s="100"/>
      <c r="SNQ53" s="68"/>
      <c r="SNR53" s="100" t="s">
        <v>388</v>
      </c>
      <c r="SNS53" s="100"/>
      <c r="SNV53" s="100" t="s">
        <v>481</v>
      </c>
      <c r="SNW53" s="100"/>
      <c r="SNY53" s="68"/>
      <c r="SNZ53" s="100" t="s">
        <v>388</v>
      </c>
      <c r="SOA53" s="100"/>
      <c r="SOD53" s="100" t="s">
        <v>481</v>
      </c>
      <c r="SOE53" s="100"/>
      <c r="SOG53" s="68"/>
      <c r="SOH53" s="100" t="s">
        <v>388</v>
      </c>
      <c r="SOI53" s="100"/>
      <c r="SOL53" s="100" t="s">
        <v>481</v>
      </c>
      <c r="SOM53" s="100"/>
      <c r="SOO53" s="68"/>
      <c r="SOP53" s="100" t="s">
        <v>388</v>
      </c>
      <c r="SOQ53" s="100"/>
      <c r="SOT53" s="100" t="s">
        <v>481</v>
      </c>
      <c r="SOU53" s="100"/>
      <c r="SOW53" s="68"/>
      <c r="SOX53" s="100" t="s">
        <v>388</v>
      </c>
      <c r="SOY53" s="100"/>
      <c r="SPB53" s="100" t="s">
        <v>481</v>
      </c>
      <c r="SPC53" s="100"/>
      <c r="SPE53" s="68"/>
      <c r="SPF53" s="100" t="s">
        <v>388</v>
      </c>
      <c r="SPG53" s="100"/>
      <c r="SPJ53" s="100" t="s">
        <v>481</v>
      </c>
      <c r="SPK53" s="100"/>
      <c r="SPM53" s="68"/>
      <c r="SPN53" s="100" t="s">
        <v>388</v>
      </c>
      <c r="SPO53" s="100"/>
      <c r="SPR53" s="100" t="s">
        <v>481</v>
      </c>
      <c r="SPS53" s="100"/>
      <c r="SPU53" s="68"/>
      <c r="SPV53" s="100" t="s">
        <v>388</v>
      </c>
      <c r="SPW53" s="100"/>
      <c r="SPZ53" s="100" t="s">
        <v>481</v>
      </c>
      <c r="SQA53" s="100"/>
      <c r="SQC53" s="68"/>
      <c r="SQD53" s="100" t="s">
        <v>388</v>
      </c>
      <c r="SQE53" s="100"/>
      <c r="SQH53" s="100" t="s">
        <v>481</v>
      </c>
      <c r="SQI53" s="100"/>
      <c r="SQK53" s="68"/>
      <c r="SQL53" s="100" t="s">
        <v>388</v>
      </c>
      <c r="SQM53" s="100"/>
      <c r="SQP53" s="100" t="s">
        <v>481</v>
      </c>
      <c r="SQQ53" s="100"/>
      <c r="SQS53" s="68"/>
      <c r="SQT53" s="100" t="s">
        <v>388</v>
      </c>
      <c r="SQU53" s="100"/>
      <c r="SQX53" s="100" t="s">
        <v>481</v>
      </c>
      <c r="SQY53" s="100"/>
      <c r="SRA53" s="68"/>
      <c r="SRB53" s="100" t="s">
        <v>388</v>
      </c>
      <c r="SRC53" s="100"/>
      <c r="SRF53" s="100" t="s">
        <v>481</v>
      </c>
      <c r="SRG53" s="100"/>
      <c r="SRI53" s="68"/>
      <c r="SRJ53" s="100" t="s">
        <v>388</v>
      </c>
      <c r="SRK53" s="100"/>
      <c r="SRN53" s="100" t="s">
        <v>481</v>
      </c>
      <c r="SRO53" s="100"/>
      <c r="SRQ53" s="68"/>
      <c r="SRR53" s="100" t="s">
        <v>388</v>
      </c>
      <c r="SRS53" s="100"/>
      <c r="SRV53" s="100" t="s">
        <v>481</v>
      </c>
      <c r="SRW53" s="100"/>
      <c r="SRY53" s="68"/>
      <c r="SRZ53" s="100" t="s">
        <v>388</v>
      </c>
      <c r="SSA53" s="100"/>
      <c r="SSD53" s="100" t="s">
        <v>481</v>
      </c>
      <c r="SSE53" s="100"/>
      <c r="SSG53" s="68"/>
      <c r="SSH53" s="100" t="s">
        <v>388</v>
      </c>
      <c r="SSI53" s="100"/>
      <c r="SSL53" s="100" t="s">
        <v>481</v>
      </c>
      <c r="SSM53" s="100"/>
      <c r="SSO53" s="68"/>
      <c r="SSP53" s="100" t="s">
        <v>388</v>
      </c>
      <c r="SSQ53" s="100"/>
      <c r="SST53" s="100" t="s">
        <v>481</v>
      </c>
      <c r="SSU53" s="100"/>
      <c r="SSW53" s="68"/>
      <c r="SSX53" s="100" t="s">
        <v>388</v>
      </c>
      <c r="SSY53" s="100"/>
      <c r="STB53" s="100" t="s">
        <v>481</v>
      </c>
      <c r="STC53" s="100"/>
      <c r="STE53" s="68"/>
      <c r="STF53" s="100" t="s">
        <v>388</v>
      </c>
      <c r="STG53" s="100"/>
      <c r="STJ53" s="100" t="s">
        <v>481</v>
      </c>
      <c r="STK53" s="100"/>
      <c r="STM53" s="68"/>
      <c r="STN53" s="100" t="s">
        <v>388</v>
      </c>
      <c r="STO53" s="100"/>
      <c r="STR53" s="100" t="s">
        <v>481</v>
      </c>
      <c r="STS53" s="100"/>
      <c r="STU53" s="68"/>
      <c r="STV53" s="100" t="s">
        <v>388</v>
      </c>
      <c r="STW53" s="100"/>
      <c r="STZ53" s="100" t="s">
        <v>481</v>
      </c>
      <c r="SUA53" s="100"/>
      <c r="SUC53" s="68"/>
      <c r="SUD53" s="100" t="s">
        <v>388</v>
      </c>
      <c r="SUE53" s="100"/>
      <c r="SUH53" s="100" t="s">
        <v>481</v>
      </c>
      <c r="SUI53" s="100"/>
      <c r="SUK53" s="68"/>
      <c r="SUL53" s="100" t="s">
        <v>388</v>
      </c>
      <c r="SUM53" s="100"/>
      <c r="SUP53" s="100" t="s">
        <v>481</v>
      </c>
      <c r="SUQ53" s="100"/>
      <c r="SUS53" s="68"/>
      <c r="SUT53" s="100" t="s">
        <v>388</v>
      </c>
      <c r="SUU53" s="100"/>
      <c r="SUX53" s="100" t="s">
        <v>481</v>
      </c>
      <c r="SUY53" s="100"/>
      <c r="SVA53" s="68"/>
      <c r="SVB53" s="100" t="s">
        <v>388</v>
      </c>
      <c r="SVC53" s="100"/>
      <c r="SVF53" s="100" t="s">
        <v>481</v>
      </c>
      <c r="SVG53" s="100"/>
      <c r="SVI53" s="68"/>
      <c r="SVJ53" s="100" t="s">
        <v>388</v>
      </c>
      <c r="SVK53" s="100"/>
      <c r="SVN53" s="100" t="s">
        <v>481</v>
      </c>
      <c r="SVO53" s="100"/>
      <c r="SVQ53" s="68"/>
      <c r="SVR53" s="100" t="s">
        <v>388</v>
      </c>
      <c r="SVS53" s="100"/>
      <c r="SVV53" s="100" t="s">
        <v>481</v>
      </c>
      <c r="SVW53" s="100"/>
      <c r="SVY53" s="68"/>
      <c r="SVZ53" s="100" t="s">
        <v>388</v>
      </c>
      <c r="SWA53" s="100"/>
      <c r="SWD53" s="100" t="s">
        <v>481</v>
      </c>
      <c r="SWE53" s="100"/>
      <c r="SWG53" s="68"/>
      <c r="SWH53" s="100" t="s">
        <v>388</v>
      </c>
      <c r="SWI53" s="100"/>
      <c r="SWL53" s="100" t="s">
        <v>481</v>
      </c>
      <c r="SWM53" s="100"/>
      <c r="SWO53" s="68"/>
      <c r="SWP53" s="100" t="s">
        <v>388</v>
      </c>
      <c r="SWQ53" s="100"/>
      <c r="SWT53" s="100" t="s">
        <v>481</v>
      </c>
      <c r="SWU53" s="100"/>
      <c r="SWW53" s="68"/>
      <c r="SWX53" s="100" t="s">
        <v>388</v>
      </c>
      <c r="SWY53" s="100"/>
      <c r="SXB53" s="100" t="s">
        <v>481</v>
      </c>
      <c r="SXC53" s="100"/>
      <c r="SXE53" s="68"/>
      <c r="SXF53" s="100" t="s">
        <v>388</v>
      </c>
      <c r="SXG53" s="100"/>
      <c r="SXJ53" s="100" t="s">
        <v>481</v>
      </c>
      <c r="SXK53" s="100"/>
      <c r="SXM53" s="68"/>
      <c r="SXN53" s="100" t="s">
        <v>388</v>
      </c>
      <c r="SXO53" s="100"/>
      <c r="SXR53" s="100" t="s">
        <v>481</v>
      </c>
      <c r="SXS53" s="100"/>
      <c r="SXU53" s="68"/>
      <c r="SXV53" s="100" t="s">
        <v>388</v>
      </c>
      <c r="SXW53" s="100"/>
      <c r="SXZ53" s="100" t="s">
        <v>481</v>
      </c>
      <c r="SYA53" s="100"/>
      <c r="SYC53" s="68"/>
      <c r="SYD53" s="100" t="s">
        <v>388</v>
      </c>
      <c r="SYE53" s="100"/>
      <c r="SYH53" s="100" t="s">
        <v>481</v>
      </c>
      <c r="SYI53" s="100"/>
      <c r="SYK53" s="68"/>
      <c r="SYL53" s="100" t="s">
        <v>388</v>
      </c>
      <c r="SYM53" s="100"/>
      <c r="SYP53" s="100" t="s">
        <v>481</v>
      </c>
      <c r="SYQ53" s="100"/>
      <c r="SYS53" s="68"/>
      <c r="SYT53" s="100" t="s">
        <v>388</v>
      </c>
      <c r="SYU53" s="100"/>
      <c r="SYX53" s="100" t="s">
        <v>481</v>
      </c>
      <c r="SYY53" s="100"/>
      <c r="SZA53" s="68"/>
      <c r="SZB53" s="100" t="s">
        <v>388</v>
      </c>
      <c r="SZC53" s="100"/>
      <c r="SZF53" s="100" t="s">
        <v>481</v>
      </c>
      <c r="SZG53" s="100"/>
      <c r="SZI53" s="68"/>
      <c r="SZJ53" s="100" t="s">
        <v>388</v>
      </c>
      <c r="SZK53" s="100"/>
      <c r="SZN53" s="100" t="s">
        <v>481</v>
      </c>
      <c r="SZO53" s="100"/>
      <c r="SZQ53" s="68"/>
      <c r="SZR53" s="100" t="s">
        <v>388</v>
      </c>
      <c r="SZS53" s="100"/>
      <c r="SZV53" s="100" t="s">
        <v>481</v>
      </c>
      <c r="SZW53" s="100"/>
      <c r="SZY53" s="68"/>
      <c r="SZZ53" s="100" t="s">
        <v>388</v>
      </c>
      <c r="TAA53" s="100"/>
      <c r="TAD53" s="100" t="s">
        <v>481</v>
      </c>
      <c r="TAE53" s="100"/>
      <c r="TAG53" s="68"/>
      <c r="TAH53" s="100" t="s">
        <v>388</v>
      </c>
      <c r="TAI53" s="100"/>
      <c r="TAL53" s="100" t="s">
        <v>481</v>
      </c>
      <c r="TAM53" s="100"/>
      <c r="TAO53" s="68"/>
      <c r="TAP53" s="100" t="s">
        <v>388</v>
      </c>
      <c r="TAQ53" s="100"/>
      <c r="TAT53" s="100" t="s">
        <v>481</v>
      </c>
      <c r="TAU53" s="100"/>
      <c r="TAW53" s="68"/>
      <c r="TAX53" s="100" t="s">
        <v>388</v>
      </c>
      <c r="TAY53" s="100"/>
      <c r="TBB53" s="100" t="s">
        <v>481</v>
      </c>
      <c r="TBC53" s="100"/>
      <c r="TBE53" s="68"/>
      <c r="TBF53" s="100" t="s">
        <v>388</v>
      </c>
      <c r="TBG53" s="100"/>
      <c r="TBJ53" s="100" t="s">
        <v>481</v>
      </c>
      <c r="TBK53" s="100"/>
      <c r="TBM53" s="68"/>
      <c r="TBN53" s="100" t="s">
        <v>388</v>
      </c>
      <c r="TBO53" s="100"/>
      <c r="TBR53" s="100" t="s">
        <v>481</v>
      </c>
      <c r="TBS53" s="100"/>
      <c r="TBU53" s="68"/>
      <c r="TBV53" s="100" t="s">
        <v>388</v>
      </c>
      <c r="TBW53" s="100"/>
      <c r="TBZ53" s="100" t="s">
        <v>481</v>
      </c>
      <c r="TCA53" s="100"/>
      <c r="TCC53" s="68"/>
      <c r="TCD53" s="100" t="s">
        <v>388</v>
      </c>
      <c r="TCE53" s="100"/>
      <c r="TCH53" s="100" t="s">
        <v>481</v>
      </c>
      <c r="TCI53" s="100"/>
      <c r="TCK53" s="68"/>
      <c r="TCL53" s="100" t="s">
        <v>388</v>
      </c>
      <c r="TCM53" s="100"/>
      <c r="TCP53" s="100" t="s">
        <v>481</v>
      </c>
      <c r="TCQ53" s="100"/>
      <c r="TCS53" s="68"/>
      <c r="TCT53" s="100" t="s">
        <v>388</v>
      </c>
      <c r="TCU53" s="100"/>
      <c r="TCX53" s="100" t="s">
        <v>481</v>
      </c>
      <c r="TCY53" s="100"/>
      <c r="TDA53" s="68"/>
      <c r="TDB53" s="100" t="s">
        <v>388</v>
      </c>
      <c r="TDC53" s="100"/>
      <c r="TDF53" s="100" t="s">
        <v>481</v>
      </c>
      <c r="TDG53" s="100"/>
      <c r="TDI53" s="68"/>
      <c r="TDJ53" s="100" t="s">
        <v>388</v>
      </c>
      <c r="TDK53" s="100"/>
      <c r="TDN53" s="100" t="s">
        <v>481</v>
      </c>
      <c r="TDO53" s="100"/>
      <c r="TDQ53" s="68"/>
      <c r="TDR53" s="100" t="s">
        <v>388</v>
      </c>
      <c r="TDS53" s="100"/>
      <c r="TDV53" s="100" t="s">
        <v>481</v>
      </c>
      <c r="TDW53" s="100"/>
      <c r="TDY53" s="68"/>
      <c r="TDZ53" s="100" t="s">
        <v>388</v>
      </c>
      <c r="TEA53" s="100"/>
      <c r="TED53" s="100" t="s">
        <v>481</v>
      </c>
      <c r="TEE53" s="100"/>
      <c r="TEG53" s="68"/>
      <c r="TEH53" s="100" t="s">
        <v>388</v>
      </c>
      <c r="TEI53" s="100"/>
      <c r="TEL53" s="100" t="s">
        <v>481</v>
      </c>
      <c r="TEM53" s="100"/>
      <c r="TEO53" s="68"/>
      <c r="TEP53" s="100" t="s">
        <v>388</v>
      </c>
      <c r="TEQ53" s="100"/>
      <c r="TET53" s="100" t="s">
        <v>481</v>
      </c>
      <c r="TEU53" s="100"/>
      <c r="TEW53" s="68"/>
      <c r="TEX53" s="100" t="s">
        <v>388</v>
      </c>
      <c r="TEY53" s="100"/>
      <c r="TFB53" s="100" t="s">
        <v>481</v>
      </c>
      <c r="TFC53" s="100"/>
      <c r="TFE53" s="68"/>
      <c r="TFF53" s="100" t="s">
        <v>388</v>
      </c>
      <c r="TFG53" s="100"/>
      <c r="TFJ53" s="100" t="s">
        <v>481</v>
      </c>
      <c r="TFK53" s="100"/>
      <c r="TFM53" s="68"/>
      <c r="TFN53" s="100" t="s">
        <v>388</v>
      </c>
      <c r="TFO53" s="100"/>
      <c r="TFR53" s="100" t="s">
        <v>481</v>
      </c>
      <c r="TFS53" s="100"/>
      <c r="TFU53" s="68"/>
      <c r="TFV53" s="100" t="s">
        <v>388</v>
      </c>
      <c r="TFW53" s="100"/>
      <c r="TFZ53" s="100" t="s">
        <v>481</v>
      </c>
      <c r="TGA53" s="100"/>
      <c r="TGC53" s="68"/>
      <c r="TGD53" s="100" t="s">
        <v>388</v>
      </c>
      <c r="TGE53" s="100"/>
      <c r="TGH53" s="100" t="s">
        <v>481</v>
      </c>
      <c r="TGI53" s="100"/>
      <c r="TGK53" s="68"/>
      <c r="TGL53" s="100" t="s">
        <v>388</v>
      </c>
      <c r="TGM53" s="100"/>
      <c r="TGP53" s="100" t="s">
        <v>481</v>
      </c>
      <c r="TGQ53" s="100"/>
      <c r="TGS53" s="68"/>
      <c r="TGT53" s="100" t="s">
        <v>388</v>
      </c>
      <c r="TGU53" s="100"/>
      <c r="TGX53" s="100" t="s">
        <v>481</v>
      </c>
      <c r="TGY53" s="100"/>
      <c r="THA53" s="68"/>
      <c r="THB53" s="100" t="s">
        <v>388</v>
      </c>
      <c r="THC53" s="100"/>
      <c r="THF53" s="100" t="s">
        <v>481</v>
      </c>
      <c r="THG53" s="100"/>
      <c r="THI53" s="68"/>
      <c r="THJ53" s="100" t="s">
        <v>388</v>
      </c>
      <c r="THK53" s="100"/>
      <c r="THN53" s="100" t="s">
        <v>481</v>
      </c>
      <c r="THO53" s="100"/>
      <c r="THQ53" s="68"/>
      <c r="THR53" s="100" t="s">
        <v>388</v>
      </c>
      <c r="THS53" s="100"/>
      <c r="THV53" s="100" t="s">
        <v>481</v>
      </c>
      <c r="THW53" s="100"/>
      <c r="THY53" s="68"/>
      <c r="THZ53" s="100" t="s">
        <v>388</v>
      </c>
      <c r="TIA53" s="100"/>
      <c r="TID53" s="100" t="s">
        <v>481</v>
      </c>
      <c r="TIE53" s="100"/>
      <c r="TIG53" s="68"/>
      <c r="TIH53" s="100" t="s">
        <v>388</v>
      </c>
      <c r="TII53" s="100"/>
      <c r="TIL53" s="100" t="s">
        <v>481</v>
      </c>
      <c r="TIM53" s="100"/>
      <c r="TIO53" s="68"/>
      <c r="TIP53" s="100" t="s">
        <v>388</v>
      </c>
      <c r="TIQ53" s="100"/>
      <c r="TIT53" s="100" t="s">
        <v>481</v>
      </c>
      <c r="TIU53" s="100"/>
      <c r="TIW53" s="68"/>
      <c r="TIX53" s="100" t="s">
        <v>388</v>
      </c>
      <c r="TIY53" s="100"/>
      <c r="TJB53" s="100" t="s">
        <v>481</v>
      </c>
      <c r="TJC53" s="100"/>
      <c r="TJE53" s="68"/>
      <c r="TJF53" s="100" t="s">
        <v>388</v>
      </c>
      <c r="TJG53" s="100"/>
      <c r="TJJ53" s="100" t="s">
        <v>481</v>
      </c>
      <c r="TJK53" s="100"/>
      <c r="TJM53" s="68"/>
      <c r="TJN53" s="100" t="s">
        <v>388</v>
      </c>
      <c r="TJO53" s="100"/>
      <c r="TJR53" s="100" t="s">
        <v>481</v>
      </c>
      <c r="TJS53" s="100"/>
      <c r="TJU53" s="68"/>
      <c r="TJV53" s="100" t="s">
        <v>388</v>
      </c>
      <c r="TJW53" s="100"/>
      <c r="TJZ53" s="100" t="s">
        <v>481</v>
      </c>
      <c r="TKA53" s="100"/>
      <c r="TKC53" s="68"/>
      <c r="TKD53" s="100" t="s">
        <v>388</v>
      </c>
      <c r="TKE53" s="100"/>
      <c r="TKH53" s="100" t="s">
        <v>481</v>
      </c>
      <c r="TKI53" s="100"/>
      <c r="TKK53" s="68"/>
      <c r="TKL53" s="100" t="s">
        <v>388</v>
      </c>
      <c r="TKM53" s="100"/>
      <c r="TKP53" s="100" t="s">
        <v>481</v>
      </c>
      <c r="TKQ53" s="100"/>
      <c r="TKS53" s="68"/>
      <c r="TKT53" s="100" t="s">
        <v>388</v>
      </c>
      <c r="TKU53" s="100"/>
      <c r="TKX53" s="100" t="s">
        <v>481</v>
      </c>
      <c r="TKY53" s="100"/>
      <c r="TLA53" s="68"/>
      <c r="TLB53" s="100" t="s">
        <v>388</v>
      </c>
      <c r="TLC53" s="100"/>
      <c r="TLF53" s="100" t="s">
        <v>481</v>
      </c>
      <c r="TLG53" s="100"/>
      <c r="TLI53" s="68"/>
      <c r="TLJ53" s="100" t="s">
        <v>388</v>
      </c>
      <c r="TLK53" s="100"/>
      <c r="TLN53" s="100" t="s">
        <v>481</v>
      </c>
      <c r="TLO53" s="100"/>
      <c r="TLQ53" s="68"/>
      <c r="TLR53" s="100" t="s">
        <v>388</v>
      </c>
      <c r="TLS53" s="100"/>
      <c r="TLV53" s="100" t="s">
        <v>481</v>
      </c>
      <c r="TLW53" s="100"/>
      <c r="TLY53" s="68"/>
      <c r="TLZ53" s="100" t="s">
        <v>388</v>
      </c>
      <c r="TMA53" s="100"/>
      <c r="TMD53" s="100" t="s">
        <v>481</v>
      </c>
      <c r="TME53" s="100"/>
      <c r="TMG53" s="68"/>
      <c r="TMH53" s="100" t="s">
        <v>388</v>
      </c>
      <c r="TMI53" s="100"/>
      <c r="TML53" s="100" t="s">
        <v>481</v>
      </c>
      <c r="TMM53" s="100"/>
      <c r="TMO53" s="68"/>
      <c r="TMP53" s="100" t="s">
        <v>388</v>
      </c>
      <c r="TMQ53" s="100"/>
      <c r="TMT53" s="100" t="s">
        <v>481</v>
      </c>
      <c r="TMU53" s="100"/>
      <c r="TMW53" s="68"/>
      <c r="TMX53" s="100" t="s">
        <v>388</v>
      </c>
      <c r="TMY53" s="100"/>
      <c r="TNB53" s="100" t="s">
        <v>481</v>
      </c>
      <c r="TNC53" s="100"/>
      <c r="TNE53" s="68"/>
      <c r="TNF53" s="100" t="s">
        <v>388</v>
      </c>
      <c r="TNG53" s="100"/>
      <c r="TNJ53" s="100" t="s">
        <v>481</v>
      </c>
      <c r="TNK53" s="100"/>
      <c r="TNM53" s="68"/>
      <c r="TNN53" s="100" t="s">
        <v>388</v>
      </c>
      <c r="TNO53" s="100"/>
      <c r="TNR53" s="100" t="s">
        <v>481</v>
      </c>
      <c r="TNS53" s="100"/>
      <c r="TNU53" s="68"/>
      <c r="TNV53" s="100" t="s">
        <v>388</v>
      </c>
      <c r="TNW53" s="100"/>
      <c r="TNZ53" s="100" t="s">
        <v>481</v>
      </c>
      <c r="TOA53" s="100"/>
      <c r="TOC53" s="68"/>
      <c r="TOD53" s="100" t="s">
        <v>388</v>
      </c>
      <c r="TOE53" s="100"/>
      <c r="TOH53" s="100" t="s">
        <v>481</v>
      </c>
      <c r="TOI53" s="100"/>
      <c r="TOK53" s="68"/>
      <c r="TOL53" s="100" t="s">
        <v>388</v>
      </c>
      <c r="TOM53" s="100"/>
      <c r="TOP53" s="100" t="s">
        <v>481</v>
      </c>
      <c r="TOQ53" s="100"/>
      <c r="TOS53" s="68"/>
      <c r="TOT53" s="100" t="s">
        <v>388</v>
      </c>
      <c r="TOU53" s="100"/>
      <c r="TOX53" s="100" t="s">
        <v>481</v>
      </c>
      <c r="TOY53" s="100"/>
      <c r="TPA53" s="68"/>
      <c r="TPB53" s="100" t="s">
        <v>388</v>
      </c>
      <c r="TPC53" s="100"/>
      <c r="TPF53" s="100" t="s">
        <v>481</v>
      </c>
      <c r="TPG53" s="100"/>
      <c r="TPI53" s="68"/>
      <c r="TPJ53" s="100" t="s">
        <v>388</v>
      </c>
      <c r="TPK53" s="100"/>
      <c r="TPN53" s="100" t="s">
        <v>481</v>
      </c>
      <c r="TPO53" s="100"/>
      <c r="TPQ53" s="68"/>
      <c r="TPR53" s="100" t="s">
        <v>388</v>
      </c>
      <c r="TPS53" s="100"/>
      <c r="TPV53" s="100" t="s">
        <v>481</v>
      </c>
      <c r="TPW53" s="100"/>
      <c r="TPY53" s="68"/>
      <c r="TPZ53" s="100" t="s">
        <v>388</v>
      </c>
      <c r="TQA53" s="100"/>
      <c r="TQD53" s="100" t="s">
        <v>481</v>
      </c>
      <c r="TQE53" s="100"/>
      <c r="TQG53" s="68"/>
      <c r="TQH53" s="100" t="s">
        <v>388</v>
      </c>
      <c r="TQI53" s="100"/>
      <c r="TQL53" s="100" t="s">
        <v>481</v>
      </c>
      <c r="TQM53" s="100"/>
      <c r="TQO53" s="68"/>
      <c r="TQP53" s="100" t="s">
        <v>388</v>
      </c>
      <c r="TQQ53" s="100"/>
      <c r="TQT53" s="100" t="s">
        <v>481</v>
      </c>
      <c r="TQU53" s="100"/>
      <c r="TQW53" s="68"/>
      <c r="TQX53" s="100" t="s">
        <v>388</v>
      </c>
      <c r="TQY53" s="100"/>
      <c r="TRB53" s="100" t="s">
        <v>481</v>
      </c>
      <c r="TRC53" s="100"/>
      <c r="TRE53" s="68"/>
      <c r="TRF53" s="100" t="s">
        <v>388</v>
      </c>
      <c r="TRG53" s="100"/>
      <c r="TRJ53" s="100" t="s">
        <v>481</v>
      </c>
      <c r="TRK53" s="100"/>
      <c r="TRM53" s="68"/>
      <c r="TRN53" s="100" t="s">
        <v>388</v>
      </c>
      <c r="TRO53" s="100"/>
      <c r="TRR53" s="100" t="s">
        <v>481</v>
      </c>
      <c r="TRS53" s="100"/>
      <c r="TRU53" s="68"/>
      <c r="TRV53" s="100" t="s">
        <v>388</v>
      </c>
      <c r="TRW53" s="100"/>
      <c r="TRZ53" s="100" t="s">
        <v>481</v>
      </c>
      <c r="TSA53" s="100"/>
      <c r="TSC53" s="68"/>
      <c r="TSD53" s="100" t="s">
        <v>388</v>
      </c>
      <c r="TSE53" s="100"/>
      <c r="TSH53" s="100" t="s">
        <v>481</v>
      </c>
      <c r="TSI53" s="100"/>
      <c r="TSK53" s="68"/>
      <c r="TSL53" s="100" t="s">
        <v>388</v>
      </c>
      <c r="TSM53" s="100"/>
      <c r="TSP53" s="100" t="s">
        <v>481</v>
      </c>
      <c r="TSQ53" s="100"/>
      <c r="TSS53" s="68"/>
      <c r="TST53" s="100" t="s">
        <v>388</v>
      </c>
      <c r="TSU53" s="100"/>
      <c r="TSX53" s="100" t="s">
        <v>481</v>
      </c>
      <c r="TSY53" s="100"/>
      <c r="TTA53" s="68"/>
      <c r="TTB53" s="100" t="s">
        <v>388</v>
      </c>
      <c r="TTC53" s="100"/>
      <c r="TTF53" s="100" t="s">
        <v>481</v>
      </c>
      <c r="TTG53" s="100"/>
      <c r="TTI53" s="68"/>
      <c r="TTJ53" s="100" t="s">
        <v>388</v>
      </c>
      <c r="TTK53" s="100"/>
      <c r="TTN53" s="100" t="s">
        <v>481</v>
      </c>
      <c r="TTO53" s="100"/>
      <c r="TTQ53" s="68"/>
      <c r="TTR53" s="100" t="s">
        <v>388</v>
      </c>
      <c r="TTS53" s="100"/>
      <c r="TTV53" s="100" t="s">
        <v>481</v>
      </c>
      <c r="TTW53" s="100"/>
      <c r="TTY53" s="68"/>
      <c r="TTZ53" s="100" t="s">
        <v>388</v>
      </c>
      <c r="TUA53" s="100"/>
      <c r="TUD53" s="100" t="s">
        <v>481</v>
      </c>
      <c r="TUE53" s="100"/>
      <c r="TUG53" s="68"/>
      <c r="TUH53" s="100" t="s">
        <v>388</v>
      </c>
      <c r="TUI53" s="100"/>
      <c r="TUL53" s="100" t="s">
        <v>481</v>
      </c>
      <c r="TUM53" s="100"/>
      <c r="TUO53" s="68"/>
      <c r="TUP53" s="100" t="s">
        <v>388</v>
      </c>
      <c r="TUQ53" s="100"/>
      <c r="TUT53" s="100" t="s">
        <v>481</v>
      </c>
      <c r="TUU53" s="100"/>
      <c r="TUW53" s="68"/>
      <c r="TUX53" s="100" t="s">
        <v>388</v>
      </c>
      <c r="TUY53" s="100"/>
      <c r="TVB53" s="100" t="s">
        <v>481</v>
      </c>
      <c r="TVC53" s="100"/>
      <c r="TVE53" s="68"/>
      <c r="TVF53" s="100" t="s">
        <v>388</v>
      </c>
      <c r="TVG53" s="100"/>
      <c r="TVJ53" s="100" t="s">
        <v>481</v>
      </c>
      <c r="TVK53" s="100"/>
      <c r="TVM53" s="68"/>
      <c r="TVN53" s="100" t="s">
        <v>388</v>
      </c>
      <c r="TVO53" s="100"/>
      <c r="TVR53" s="100" t="s">
        <v>481</v>
      </c>
      <c r="TVS53" s="100"/>
      <c r="TVU53" s="68"/>
      <c r="TVV53" s="100" t="s">
        <v>388</v>
      </c>
      <c r="TVW53" s="100"/>
      <c r="TVZ53" s="100" t="s">
        <v>481</v>
      </c>
      <c r="TWA53" s="100"/>
      <c r="TWC53" s="68"/>
      <c r="TWD53" s="100" t="s">
        <v>388</v>
      </c>
      <c r="TWE53" s="100"/>
      <c r="TWH53" s="100" t="s">
        <v>481</v>
      </c>
      <c r="TWI53" s="100"/>
      <c r="TWK53" s="68"/>
      <c r="TWL53" s="100" t="s">
        <v>388</v>
      </c>
      <c r="TWM53" s="100"/>
      <c r="TWP53" s="100" t="s">
        <v>481</v>
      </c>
      <c r="TWQ53" s="100"/>
      <c r="TWS53" s="68"/>
      <c r="TWT53" s="100" t="s">
        <v>388</v>
      </c>
      <c r="TWU53" s="100"/>
      <c r="TWX53" s="100" t="s">
        <v>481</v>
      </c>
      <c r="TWY53" s="100"/>
      <c r="TXA53" s="68"/>
      <c r="TXB53" s="100" t="s">
        <v>388</v>
      </c>
      <c r="TXC53" s="100"/>
      <c r="TXF53" s="100" t="s">
        <v>481</v>
      </c>
      <c r="TXG53" s="100"/>
      <c r="TXI53" s="68"/>
      <c r="TXJ53" s="100" t="s">
        <v>388</v>
      </c>
      <c r="TXK53" s="100"/>
      <c r="TXN53" s="100" t="s">
        <v>481</v>
      </c>
      <c r="TXO53" s="100"/>
      <c r="TXQ53" s="68"/>
      <c r="TXR53" s="100" t="s">
        <v>388</v>
      </c>
      <c r="TXS53" s="100"/>
      <c r="TXV53" s="100" t="s">
        <v>481</v>
      </c>
      <c r="TXW53" s="100"/>
      <c r="TXY53" s="68"/>
      <c r="TXZ53" s="100" t="s">
        <v>388</v>
      </c>
      <c r="TYA53" s="100"/>
      <c r="TYD53" s="100" t="s">
        <v>481</v>
      </c>
      <c r="TYE53" s="100"/>
      <c r="TYG53" s="68"/>
      <c r="TYH53" s="100" t="s">
        <v>388</v>
      </c>
      <c r="TYI53" s="100"/>
      <c r="TYL53" s="100" t="s">
        <v>481</v>
      </c>
      <c r="TYM53" s="100"/>
      <c r="TYO53" s="68"/>
      <c r="TYP53" s="100" t="s">
        <v>388</v>
      </c>
      <c r="TYQ53" s="100"/>
      <c r="TYT53" s="100" t="s">
        <v>481</v>
      </c>
      <c r="TYU53" s="100"/>
      <c r="TYW53" s="68"/>
      <c r="TYX53" s="100" t="s">
        <v>388</v>
      </c>
      <c r="TYY53" s="100"/>
      <c r="TZB53" s="100" t="s">
        <v>481</v>
      </c>
      <c r="TZC53" s="100"/>
      <c r="TZE53" s="68"/>
      <c r="TZF53" s="100" t="s">
        <v>388</v>
      </c>
      <c r="TZG53" s="100"/>
      <c r="TZJ53" s="100" t="s">
        <v>481</v>
      </c>
      <c r="TZK53" s="100"/>
      <c r="TZM53" s="68"/>
      <c r="TZN53" s="100" t="s">
        <v>388</v>
      </c>
      <c r="TZO53" s="100"/>
      <c r="TZR53" s="100" t="s">
        <v>481</v>
      </c>
      <c r="TZS53" s="100"/>
      <c r="TZU53" s="68"/>
      <c r="TZV53" s="100" t="s">
        <v>388</v>
      </c>
      <c r="TZW53" s="100"/>
      <c r="TZZ53" s="100" t="s">
        <v>481</v>
      </c>
      <c r="UAA53" s="100"/>
      <c r="UAC53" s="68"/>
      <c r="UAD53" s="100" t="s">
        <v>388</v>
      </c>
      <c r="UAE53" s="100"/>
      <c r="UAH53" s="100" t="s">
        <v>481</v>
      </c>
      <c r="UAI53" s="100"/>
      <c r="UAK53" s="68"/>
      <c r="UAL53" s="100" t="s">
        <v>388</v>
      </c>
      <c r="UAM53" s="100"/>
      <c r="UAP53" s="100" t="s">
        <v>481</v>
      </c>
      <c r="UAQ53" s="100"/>
      <c r="UAS53" s="68"/>
      <c r="UAT53" s="100" t="s">
        <v>388</v>
      </c>
      <c r="UAU53" s="100"/>
      <c r="UAX53" s="100" t="s">
        <v>481</v>
      </c>
      <c r="UAY53" s="100"/>
      <c r="UBA53" s="68"/>
      <c r="UBB53" s="100" t="s">
        <v>388</v>
      </c>
      <c r="UBC53" s="100"/>
      <c r="UBF53" s="100" t="s">
        <v>481</v>
      </c>
      <c r="UBG53" s="100"/>
      <c r="UBI53" s="68"/>
      <c r="UBJ53" s="100" t="s">
        <v>388</v>
      </c>
      <c r="UBK53" s="100"/>
      <c r="UBN53" s="100" t="s">
        <v>481</v>
      </c>
      <c r="UBO53" s="100"/>
      <c r="UBQ53" s="68"/>
      <c r="UBR53" s="100" t="s">
        <v>388</v>
      </c>
      <c r="UBS53" s="100"/>
      <c r="UBV53" s="100" t="s">
        <v>481</v>
      </c>
      <c r="UBW53" s="100"/>
      <c r="UBY53" s="68"/>
      <c r="UBZ53" s="100" t="s">
        <v>388</v>
      </c>
      <c r="UCA53" s="100"/>
      <c r="UCD53" s="100" t="s">
        <v>481</v>
      </c>
      <c r="UCE53" s="100"/>
      <c r="UCG53" s="68"/>
      <c r="UCH53" s="100" t="s">
        <v>388</v>
      </c>
      <c r="UCI53" s="100"/>
      <c r="UCL53" s="100" t="s">
        <v>481</v>
      </c>
      <c r="UCM53" s="100"/>
      <c r="UCO53" s="68"/>
      <c r="UCP53" s="100" t="s">
        <v>388</v>
      </c>
      <c r="UCQ53" s="100"/>
      <c r="UCT53" s="100" t="s">
        <v>481</v>
      </c>
      <c r="UCU53" s="100"/>
      <c r="UCW53" s="68"/>
      <c r="UCX53" s="100" t="s">
        <v>388</v>
      </c>
      <c r="UCY53" s="100"/>
      <c r="UDB53" s="100" t="s">
        <v>481</v>
      </c>
      <c r="UDC53" s="100"/>
      <c r="UDE53" s="68"/>
      <c r="UDF53" s="100" t="s">
        <v>388</v>
      </c>
      <c r="UDG53" s="100"/>
      <c r="UDJ53" s="100" t="s">
        <v>481</v>
      </c>
      <c r="UDK53" s="100"/>
      <c r="UDM53" s="68"/>
      <c r="UDN53" s="100" t="s">
        <v>388</v>
      </c>
      <c r="UDO53" s="100"/>
      <c r="UDR53" s="100" t="s">
        <v>481</v>
      </c>
      <c r="UDS53" s="100"/>
      <c r="UDU53" s="68"/>
      <c r="UDV53" s="100" t="s">
        <v>388</v>
      </c>
      <c r="UDW53" s="100"/>
      <c r="UDZ53" s="100" t="s">
        <v>481</v>
      </c>
      <c r="UEA53" s="100"/>
      <c r="UEC53" s="68"/>
      <c r="UED53" s="100" t="s">
        <v>388</v>
      </c>
      <c r="UEE53" s="100"/>
      <c r="UEH53" s="100" t="s">
        <v>481</v>
      </c>
      <c r="UEI53" s="100"/>
      <c r="UEK53" s="68"/>
      <c r="UEL53" s="100" t="s">
        <v>388</v>
      </c>
      <c r="UEM53" s="100"/>
      <c r="UEP53" s="100" t="s">
        <v>481</v>
      </c>
      <c r="UEQ53" s="100"/>
      <c r="UES53" s="68"/>
      <c r="UET53" s="100" t="s">
        <v>388</v>
      </c>
      <c r="UEU53" s="100"/>
      <c r="UEX53" s="100" t="s">
        <v>481</v>
      </c>
      <c r="UEY53" s="100"/>
      <c r="UFA53" s="68"/>
      <c r="UFB53" s="100" t="s">
        <v>388</v>
      </c>
      <c r="UFC53" s="100"/>
      <c r="UFF53" s="100" t="s">
        <v>481</v>
      </c>
      <c r="UFG53" s="100"/>
      <c r="UFI53" s="68"/>
      <c r="UFJ53" s="100" t="s">
        <v>388</v>
      </c>
      <c r="UFK53" s="100"/>
      <c r="UFN53" s="100" t="s">
        <v>481</v>
      </c>
      <c r="UFO53" s="100"/>
      <c r="UFQ53" s="68"/>
      <c r="UFR53" s="100" t="s">
        <v>388</v>
      </c>
      <c r="UFS53" s="100"/>
      <c r="UFV53" s="100" t="s">
        <v>481</v>
      </c>
      <c r="UFW53" s="100"/>
      <c r="UFY53" s="68"/>
      <c r="UFZ53" s="100" t="s">
        <v>388</v>
      </c>
      <c r="UGA53" s="100"/>
      <c r="UGD53" s="100" t="s">
        <v>481</v>
      </c>
      <c r="UGE53" s="100"/>
      <c r="UGG53" s="68"/>
      <c r="UGH53" s="100" t="s">
        <v>388</v>
      </c>
      <c r="UGI53" s="100"/>
      <c r="UGL53" s="100" t="s">
        <v>481</v>
      </c>
      <c r="UGM53" s="100"/>
      <c r="UGO53" s="68"/>
      <c r="UGP53" s="100" t="s">
        <v>388</v>
      </c>
      <c r="UGQ53" s="100"/>
      <c r="UGT53" s="100" t="s">
        <v>481</v>
      </c>
      <c r="UGU53" s="100"/>
      <c r="UGW53" s="68"/>
      <c r="UGX53" s="100" t="s">
        <v>388</v>
      </c>
      <c r="UGY53" s="100"/>
      <c r="UHB53" s="100" t="s">
        <v>481</v>
      </c>
      <c r="UHC53" s="100"/>
      <c r="UHE53" s="68"/>
      <c r="UHF53" s="100" t="s">
        <v>388</v>
      </c>
      <c r="UHG53" s="100"/>
      <c r="UHJ53" s="100" t="s">
        <v>481</v>
      </c>
      <c r="UHK53" s="100"/>
      <c r="UHM53" s="68"/>
      <c r="UHN53" s="100" t="s">
        <v>388</v>
      </c>
      <c r="UHO53" s="100"/>
      <c r="UHR53" s="100" t="s">
        <v>481</v>
      </c>
      <c r="UHS53" s="100"/>
      <c r="UHU53" s="68"/>
      <c r="UHV53" s="100" t="s">
        <v>388</v>
      </c>
      <c r="UHW53" s="100"/>
      <c r="UHZ53" s="100" t="s">
        <v>481</v>
      </c>
      <c r="UIA53" s="100"/>
      <c r="UIC53" s="68"/>
      <c r="UID53" s="100" t="s">
        <v>388</v>
      </c>
      <c r="UIE53" s="100"/>
      <c r="UIH53" s="100" t="s">
        <v>481</v>
      </c>
      <c r="UII53" s="100"/>
      <c r="UIK53" s="68"/>
      <c r="UIL53" s="100" t="s">
        <v>388</v>
      </c>
      <c r="UIM53" s="100"/>
      <c r="UIP53" s="100" t="s">
        <v>481</v>
      </c>
      <c r="UIQ53" s="100"/>
      <c r="UIS53" s="68"/>
      <c r="UIT53" s="100" t="s">
        <v>388</v>
      </c>
      <c r="UIU53" s="100"/>
      <c r="UIX53" s="100" t="s">
        <v>481</v>
      </c>
      <c r="UIY53" s="100"/>
      <c r="UJA53" s="68"/>
      <c r="UJB53" s="100" t="s">
        <v>388</v>
      </c>
      <c r="UJC53" s="100"/>
      <c r="UJF53" s="100" t="s">
        <v>481</v>
      </c>
      <c r="UJG53" s="100"/>
      <c r="UJI53" s="68"/>
      <c r="UJJ53" s="100" t="s">
        <v>388</v>
      </c>
      <c r="UJK53" s="100"/>
      <c r="UJN53" s="100" t="s">
        <v>481</v>
      </c>
      <c r="UJO53" s="100"/>
      <c r="UJQ53" s="68"/>
      <c r="UJR53" s="100" t="s">
        <v>388</v>
      </c>
      <c r="UJS53" s="100"/>
      <c r="UJV53" s="100" t="s">
        <v>481</v>
      </c>
      <c r="UJW53" s="100"/>
      <c r="UJY53" s="68"/>
      <c r="UJZ53" s="100" t="s">
        <v>388</v>
      </c>
      <c r="UKA53" s="100"/>
      <c r="UKD53" s="100" t="s">
        <v>481</v>
      </c>
      <c r="UKE53" s="100"/>
      <c r="UKG53" s="68"/>
      <c r="UKH53" s="100" t="s">
        <v>388</v>
      </c>
      <c r="UKI53" s="100"/>
      <c r="UKL53" s="100" t="s">
        <v>481</v>
      </c>
      <c r="UKM53" s="100"/>
      <c r="UKO53" s="68"/>
      <c r="UKP53" s="100" t="s">
        <v>388</v>
      </c>
      <c r="UKQ53" s="100"/>
      <c r="UKT53" s="100" t="s">
        <v>481</v>
      </c>
      <c r="UKU53" s="100"/>
      <c r="UKW53" s="68"/>
      <c r="UKX53" s="100" t="s">
        <v>388</v>
      </c>
      <c r="UKY53" s="100"/>
      <c r="ULB53" s="100" t="s">
        <v>481</v>
      </c>
      <c r="ULC53" s="100"/>
      <c r="ULE53" s="68"/>
      <c r="ULF53" s="100" t="s">
        <v>388</v>
      </c>
      <c r="ULG53" s="100"/>
      <c r="ULJ53" s="100" t="s">
        <v>481</v>
      </c>
      <c r="ULK53" s="100"/>
      <c r="ULM53" s="68"/>
      <c r="ULN53" s="100" t="s">
        <v>388</v>
      </c>
      <c r="ULO53" s="100"/>
      <c r="ULR53" s="100" t="s">
        <v>481</v>
      </c>
      <c r="ULS53" s="100"/>
      <c r="ULU53" s="68"/>
      <c r="ULV53" s="100" t="s">
        <v>388</v>
      </c>
      <c r="ULW53" s="100"/>
      <c r="ULZ53" s="100" t="s">
        <v>481</v>
      </c>
      <c r="UMA53" s="100"/>
      <c r="UMC53" s="68"/>
      <c r="UMD53" s="100" t="s">
        <v>388</v>
      </c>
      <c r="UME53" s="100"/>
      <c r="UMH53" s="100" t="s">
        <v>481</v>
      </c>
      <c r="UMI53" s="100"/>
      <c r="UMK53" s="68"/>
      <c r="UML53" s="100" t="s">
        <v>388</v>
      </c>
      <c r="UMM53" s="100"/>
      <c r="UMP53" s="100" t="s">
        <v>481</v>
      </c>
      <c r="UMQ53" s="100"/>
      <c r="UMS53" s="68"/>
      <c r="UMT53" s="100" t="s">
        <v>388</v>
      </c>
      <c r="UMU53" s="100"/>
      <c r="UMX53" s="100" t="s">
        <v>481</v>
      </c>
      <c r="UMY53" s="100"/>
      <c r="UNA53" s="68"/>
      <c r="UNB53" s="100" t="s">
        <v>388</v>
      </c>
      <c r="UNC53" s="100"/>
      <c r="UNF53" s="100" t="s">
        <v>481</v>
      </c>
      <c r="UNG53" s="100"/>
      <c r="UNI53" s="68"/>
      <c r="UNJ53" s="100" t="s">
        <v>388</v>
      </c>
      <c r="UNK53" s="100"/>
      <c r="UNN53" s="100" t="s">
        <v>481</v>
      </c>
      <c r="UNO53" s="100"/>
      <c r="UNQ53" s="68"/>
      <c r="UNR53" s="100" t="s">
        <v>388</v>
      </c>
      <c r="UNS53" s="100"/>
      <c r="UNV53" s="100" t="s">
        <v>481</v>
      </c>
      <c r="UNW53" s="100"/>
      <c r="UNY53" s="68"/>
      <c r="UNZ53" s="100" t="s">
        <v>388</v>
      </c>
      <c r="UOA53" s="100"/>
      <c r="UOD53" s="100" t="s">
        <v>481</v>
      </c>
      <c r="UOE53" s="100"/>
      <c r="UOG53" s="68"/>
      <c r="UOH53" s="100" t="s">
        <v>388</v>
      </c>
      <c r="UOI53" s="100"/>
      <c r="UOL53" s="100" t="s">
        <v>481</v>
      </c>
      <c r="UOM53" s="100"/>
      <c r="UOO53" s="68"/>
      <c r="UOP53" s="100" t="s">
        <v>388</v>
      </c>
      <c r="UOQ53" s="100"/>
      <c r="UOT53" s="100" t="s">
        <v>481</v>
      </c>
      <c r="UOU53" s="100"/>
      <c r="UOW53" s="68"/>
      <c r="UOX53" s="100" t="s">
        <v>388</v>
      </c>
      <c r="UOY53" s="100"/>
      <c r="UPB53" s="100" t="s">
        <v>481</v>
      </c>
      <c r="UPC53" s="100"/>
      <c r="UPE53" s="68"/>
      <c r="UPF53" s="100" t="s">
        <v>388</v>
      </c>
      <c r="UPG53" s="100"/>
      <c r="UPJ53" s="100" t="s">
        <v>481</v>
      </c>
      <c r="UPK53" s="100"/>
      <c r="UPM53" s="68"/>
      <c r="UPN53" s="100" t="s">
        <v>388</v>
      </c>
      <c r="UPO53" s="100"/>
      <c r="UPR53" s="100" t="s">
        <v>481</v>
      </c>
      <c r="UPS53" s="100"/>
      <c r="UPU53" s="68"/>
      <c r="UPV53" s="100" t="s">
        <v>388</v>
      </c>
      <c r="UPW53" s="100"/>
      <c r="UPZ53" s="100" t="s">
        <v>481</v>
      </c>
      <c r="UQA53" s="100"/>
      <c r="UQC53" s="68"/>
      <c r="UQD53" s="100" t="s">
        <v>388</v>
      </c>
      <c r="UQE53" s="100"/>
      <c r="UQH53" s="100" t="s">
        <v>481</v>
      </c>
      <c r="UQI53" s="100"/>
      <c r="UQK53" s="68"/>
      <c r="UQL53" s="100" t="s">
        <v>388</v>
      </c>
      <c r="UQM53" s="100"/>
      <c r="UQP53" s="100" t="s">
        <v>481</v>
      </c>
      <c r="UQQ53" s="100"/>
      <c r="UQS53" s="68"/>
      <c r="UQT53" s="100" t="s">
        <v>388</v>
      </c>
      <c r="UQU53" s="100"/>
      <c r="UQX53" s="100" t="s">
        <v>481</v>
      </c>
      <c r="UQY53" s="100"/>
      <c r="URA53" s="68"/>
      <c r="URB53" s="100" t="s">
        <v>388</v>
      </c>
      <c r="URC53" s="100"/>
      <c r="URF53" s="100" t="s">
        <v>481</v>
      </c>
      <c r="URG53" s="100"/>
      <c r="URI53" s="68"/>
      <c r="URJ53" s="100" t="s">
        <v>388</v>
      </c>
      <c r="URK53" s="100"/>
      <c r="URN53" s="100" t="s">
        <v>481</v>
      </c>
      <c r="URO53" s="100"/>
      <c r="URQ53" s="68"/>
      <c r="URR53" s="100" t="s">
        <v>388</v>
      </c>
      <c r="URS53" s="100"/>
      <c r="URV53" s="100" t="s">
        <v>481</v>
      </c>
      <c r="URW53" s="100"/>
      <c r="URY53" s="68"/>
      <c r="URZ53" s="100" t="s">
        <v>388</v>
      </c>
      <c r="USA53" s="100"/>
      <c r="USD53" s="100" t="s">
        <v>481</v>
      </c>
      <c r="USE53" s="100"/>
      <c r="USG53" s="68"/>
      <c r="USH53" s="100" t="s">
        <v>388</v>
      </c>
      <c r="USI53" s="100"/>
      <c r="USL53" s="100" t="s">
        <v>481</v>
      </c>
      <c r="USM53" s="100"/>
      <c r="USO53" s="68"/>
      <c r="USP53" s="100" t="s">
        <v>388</v>
      </c>
      <c r="USQ53" s="100"/>
      <c r="UST53" s="100" t="s">
        <v>481</v>
      </c>
      <c r="USU53" s="100"/>
      <c r="USW53" s="68"/>
      <c r="USX53" s="100" t="s">
        <v>388</v>
      </c>
      <c r="USY53" s="100"/>
      <c r="UTB53" s="100" t="s">
        <v>481</v>
      </c>
      <c r="UTC53" s="100"/>
      <c r="UTE53" s="68"/>
      <c r="UTF53" s="100" t="s">
        <v>388</v>
      </c>
      <c r="UTG53" s="100"/>
      <c r="UTJ53" s="100" t="s">
        <v>481</v>
      </c>
      <c r="UTK53" s="100"/>
      <c r="UTM53" s="68"/>
      <c r="UTN53" s="100" t="s">
        <v>388</v>
      </c>
      <c r="UTO53" s="100"/>
      <c r="UTR53" s="100" t="s">
        <v>481</v>
      </c>
      <c r="UTS53" s="100"/>
      <c r="UTU53" s="68"/>
      <c r="UTV53" s="100" t="s">
        <v>388</v>
      </c>
      <c r="UTW53" s="100"/>
      <c r="UTZ53" s="100" t="s">
        <v>481</v>
      </c>
      <c r="UUA53" s="100"/>
      <c r="UUC53" s="68"/>
      <c r="UUD53" s="100" t="s">
        <v>388</v>
      </c>
      <c r="UUE53" s="100"/>
      <c r="UUH53" s="100" t="s">
        <v>481</v>
      </c>
      <c r="UUI53" s="100"/>
      <c r="UUK53" s="68"/>
      <c r="UUL53" s="100" t="s">
        <v>388</v>
      </c>
      <c r="UUM53" s="100"/>
      <c r="UUP53" s="100" t="s">
        <v>481</v>
      </c>
      <c r="UUQ53" s="100"/>
      <c r="UUS53" s="68"/>
      <c r="UUT53" s="100" t="s">
        <v>388</v>
      </c>
      <c r="UUU53" s="100"/>
      <c r="UUX53" s="100" t="s">
        <v>481</v>
      </c>
      <c r="UUY53" s="100"/>
      <c r="UVA53" s="68"/>
      <c r="UVB53" s="100" t="s">
        <v>388</v>
      </c>
      <c r="UVC53" s="100"/>
      <c r="UVF53" s="100" t="s">
        <v>481</v>
      </c>
      <c r="UVG53" s="100"/>
      <c r="UVI53" s="68"/>
      <c r="UVJ53" s="100" t="s">
        <v>388</v>
      </c>
      <c r="UVK53" s="100"/>
      <c r="UVN53" s="100" t="s">
        <v>481</v>
      </c>
      <c r="UVO53" s="100"/>
      <c r="UVQ53" s="68"/>
      <c r="UVR53" s="100" t="s">
        <v>388</v>
      </c>
      <c r="UVS53" s="100"/>
      <c r="UVV53" s="100" t="s">
        <v>481</v>
      </c>
      <c r="UVW53" s="100"/>
      <c r="UVY53" s="68"/>
      <c r="UVZ53" s="100" t="s">
        <v>388</v>
      </c>
      <c r="UWA53" s="100"/>
      <c r="UWD53" s="100" t="s">
        <v>481</v>
      </c>
      <c r="UWE53" s="100"/>
      <c r="UWG53" s="68"/>
      <c r="UWH53" s="100" t="s">
        <v>388</v>
      </c>
      <c r="UWI53" s="100"/>
      <c r="UWL53" s="100" t="s">
        <v>481</v>
      </c>
      <c r="UWM53" s="100"/>
      <c r="UWO53" s="68"/>
      <c r="UWP53" s="100" t="s">
        <v>388</v>
      </c>
      <c r="UWQ53" s="100"/>
      <c r="UWT53" s="100" t="s">
        <v>481</v>
      </c>
      <c r="UWU53" s="100"/>
      <c r="UWW53" s="68"/>
      <c r="UWX53" s="100" t="s">
        <v>388</v>
      </c>
      <c r="UWY53" s="100"/>
      <c r="UXB53" s="100" t="s">
        <v>481</v>
      </c>
      <c r="UXC53" s="100"/>
      <c r="UXE53" s="68"/>
      <c r="UXF53" s="100" t="s">
        <v>388</v>
      </c>
      <c r="UXG53" s="100"/>
      <c r="UXJ53" s="100" t="s">
        <v>481</v>
      </c>
      <c r="UXK53" s="100"/>
      <c r="UXM53" s="68"/>
      <c r="UXN53" s="100" t="s">
        <v>388</v>
      </c>
      <c r="UXO53" s="100"/>
      <c r="UXR53" s="100" t="s">
        <v>481</v>
      </c>
      <c r="UXS53" s="100"/>
      <c r="UXU53" s="68"/>
      <c r="UXV53" s="100" t="s">
        <v>388</v>
      </c>
      <c r="UXW53" s="100"/>
      <c r="UXZ53" s="100" t="s">
        <v>481</v>
      </c>
      <c r="UYA53" s="100"/>
      <c r="UYC53" s="68"/>
      <c r="UYD53" s="100" t="s">
        <v>388</v>
      </c>
      <c r="UYE53" s="100"/>
      <c r="UYH53" s="100" t="s">
        <v>481</v>
      </c>
      <c r="UYI53" s="100"/>
      <c r="UYK53" s="68"/>
      <c r="UYL53" s="100" t="s">
        <v>388</v>
      </c>
      <c r="UYM53" s="100"/>
      <c r="UYP53" s="100" t="s">
        <v>481</v>
      </c>
      <c r="UYQ53" s="100"/>
      <c r="UYS53" s="68"/>
      <c r="UYT53" s="100" t="s">
        <v>388</v>
      </c>
      <c r="UYU53" s="100"/>
      <c r="UYX53" s="100" t="s">
        <v>481</v>
      </c>
      <c r="UYY53" s="100"/>
      <c r="UZA53" s="68"/>
      <c r="UZB53" s="100" t="s">
        <v>388</v>
      </c>
      <c r="UZC53" s="100"/>
      <c r="UZF53" s="100" t="s">
        <v>481</v>
      </c>
      <c r="UZG53" s="100"/>
      <c r="UZI53" s="68"/>
      <c r="UZJ53" s="100" t="s">
        <v>388</v>
      </c>
      <c r="UZK53" s="100"/>
      <c r="UZN53" s="100" t="s">
        <v>481</v>
      </c>
      <c r="UZO53" s="100"/>
      <c r="UZQ53" s="68"/>
      <c r="UZR53" s="100" t="s">
        <v>388</v>
      </c>
      <c r="UZS53" s="100"/>
      <c r="UZV53" s="100" t="s">
        <v>481</v>
      </c>
      <c r="UZW53" s="100"/>
      <c r="UZY53" s="68"/>
      <c r="UZZ53" s="100" t="s">
        <v>388</v>
      </c>
      <c r="VAA53" s="100"/>
      <c r="VAD53" s="100" t="s">
        <v>481</v>
      </c>
      <c r="VAE53" s="100"/>
      <c r="VAG53" s="68"/>
      <c r="VAH53" s="100" t="s">
        <v>388</v>
      </c>
      <c r="VAI53" s="100"/>
      <c r="VAL53" s="100" t="s">
        <v>481</v>
      </c>
      <c r="VAM53" s="100"/>
      <c r="VAO53" s="68"/>
      <c r="VAP53" s="100" t="s">
        <v>388</v>
      </c>
      <c r="VAQ53" s="100"/>
      <c r="VAT53" s="100" t="s">
        <v>481</v>
      </c>
      <c r="VAU53" s="100"/>
      <c r="VAW53" s="68"/>
      <c r="VAX53" s="100" t="s">
        <v>388</v>
      </c>
      <c r="VAY53" s="100"/>
      <c r="VBB53" s="100" t="s">
        <v>481</v>
      </c>
      <c r="VBC53" s="100"/>
      <c r="VBE53" s="68"/>
      <c r="VBF53" s="100" t="s">
        <v>388</v>
      </c>
      <c r="VBG53" s="100"/>
      <c r="VBJ53" s="100" t="s">
        <v>481</v>
      </c>
      <c r="VBK53" s="100"/>
      <c r="VBM53" s="68"/>
      <c r="VBN53" s="100" t="s">
        <v>388</v>
      </c>
      <c r="VBO53" s="100"/>
      <c r="VBR53" s="100" t="s">
        <v>481</v>
      </c>
      <c r="VBS53" s="100"/>
      <c r="VBU53" s="68"/>
      <c r="VBV53" s="100" t="s">
        <v>388</v>
      </c>
      <c r="VBW53" s="100"/>
      <c r="VBZ53" s="100" t="s">
        <v>481</v>
      </c>
      <c r="VCA53" s="100"/>
      <c r="VCC53" s="68"/>
      <c r="VCD53" s="100" t="s">
        <v>388</v>
      </c>
      <c r="VCE53" s="100"/>
      <c r="VCH53" s="100" t="s">
        <v>481</v>
      </c>
      <c r="VCI53" s="100"/>
      <c r="VCK53" s="68"/>
      <c r="VCL53" s="100" t="s">
        <v>388</v>
      </c>
      <c r="VCM53" s="100"/>
      <c r="VCP53" s="100" t="s">
        <v>481</v>
      </c>
      <c r="VCQ53" s="100"/>
      <c r="VCS53" s="68"/>
      <c r="VCT53" s="100" t="s">
        <v>388</v>
      </c>
      <c r="VCU53" s="100"/>
      <c r="VCX53" s="100" t="s">
        <v>481</v>
      </c>
      <c r="VCY53" s="100"/>
      <c r="VDA53" s="68"/>
      <c r="VDB53" s="100" t="s">
        <v>388</v>
      </c>
      <c r="VDC53" s="100"/>
      <c r="VDF53" s="100" t="s">
        <v>481</v>
      </c>
      <c r="VDG53" s="100"/>
      <c r="VDI53" s="68"/>
      <c r="VDJ53" s="100" t="s">
        <v>388</v>
      </c>
      <c r="VDK53" s="100"/>
      <c r="VDN53" s="100" t="s">
        <v>481</v>
      </c>
      <c r="VDO53" s="100"/>
      <c r="VDQ53" s="68"/>
      <c r="VDR53" s="100" t="s">
        <v>388</v>
      </c>
      <c r="VDS53" s="100"/>
      <c r="VDV53" s="100" t="s">
        <v>481</v>
      </c>
      <c r="VDW53" s="100"/>
      <c r="VDY53" s="68"/>
      <c r="VDZ53" s="100" t="s">
        <v>388</v>
      </c>
      <c r="VEA53" s="100"/>
      <c r="VED53" s="100" t="s">
        <v>481</v>
      </c>
      <c r="VEE53" s="100"/>
      <c r="VEG53" s="68"/>
      <c r="VEH53" s="100" t="s">
        <v>388</v>
      </c>
      <c r="VEI53" s="100"/>
      <c r="VEL53" s="100" t="s">
        <v>481</v>
      </c>
      <c r="VEM53" s="100"/>
      <c r="VEO53" s="68"/>
      <c r="VEP53" s="100" t="s">
        <v>388</v>
      </c>
      <c r="VEQ53" s="100"/>
      <c r="VET53" s="100" t="s">
        <v>481</v>
      </c>
      <c r="VEU53" s="100"/>
      <c r="VEW53" s="68"/>
      <c r="VEX53" s="100" t="s">
        <v>388</v>
      </c>
      <c r="VEY53" s="100"/>
      <c r="VFB53" s="100" t="s">
        <v>481</v>
      </c>
      <c r="VFC53" s="100"/>
      <c r="VFE53" s="68"/>
      <c r="VFF53" s="100" t="s">
        <v>388</v>
      </c>
      <c r="VFG53" s="100"/>
      <c r="VFJ53" s="100" t="s">
        <v>481</v>
      </c>
      <c r="VFK53" s="100"/>
      <c r="VFM53" s="68"/>
      <c r="VFN53" s="100" t="s">
        <v>388</v>
      </c>
      <c r="VFO53" s="100"/>
      <c r="VFR53" s="100" t="s">
        <v>481</v>
      </c>
      <c r="VFS53" s="100"/>
      <c r="VFU53" s="68"/>
      <c r="VFV53" s="100" t="s">
        <v>388</v>
      </c>
      <c r="VFW53" s="100"/>
      <c r="VFZ53" s="100" t="s">
        <v>481</v>
      </c>
      <c r="VGA53" s="100"/>
      <c r="VGC53" s="68"/>
      <c r="VGD53" s="100" t="s">
        <v>388</v>
      </c>
      <c r="VGE53" s="100"/>
      <c r="VGH53" s="100" t="s">
        <v>481</v>
      </c>
      <c r="VGI53" s="100"/>
      <c r="VGK53" s="68"/>
      <c r="VGL53" s="100" t="s">
        <v>388</v>
      </c>
      <c r="VGM53" s="100"/>
      <c r="VGP53" s="100" t="s">
        <v>481</v>
      </c>
      <c r="VGQ53" s="100"/>
      <c r="VGS53" s="68"/>
      <c r="VGT53" s="100" t="s">
        <v>388</v>
      </c>
      <c r="VGU53" s="100"/>
      <c r="VGX53" s="100" t="s">
        <v>481</v>
      </c>
      <c r="VGY53" s="100"/>
      <c r="VHA53" s="68"/>
      <c r="VHB53" s="100" t="s">
        <v>388</v>
      </c>
      <c r="VHC53" s="100"/>
      <c r="VHF53" s="100" t="s">
        <v>481</v>
      </c>
      <c r="VHG53" s="100"/>
      <c r="VHI53" s="68"/>
      <c r="VHJ53" s="100" t="s">
        <v>388</v>
      </c>
      <c r="VHK53" s="100"/>
      <c r="VHN53" s="100" t="s">
        <v>481</v>
      </c>
      <c r="VHO53" s="100"/>
      <c r="VHQ53" s="68"/>
      <c r="VHR53" s="100" t="s">
        <v>388</v>
      </c>
      <c r="VHS53" s="100"/>
      <c r="VHV53" s="100" t="s">
        <v>481</v>
      </c>
      <c r="VHW53" s="100"/>
      <c r="VHY53" s="68"/>
      <c r="VHZ53" s="100" t="s">
        <v>388</v>
      </c>
      <c r="VIA53" s="100"/>
      <c r="VID53" s="100" t="s">
        <v>481</v>
      </c>
      <c r="VIE53" s="100"/>
      <c r="VIG53" s="68"/>
      <c r="VIH53" s="100" t="s">
        <v>388</v>
      </c>
      <c r="VII53" s="100"/>
      <c r="VIL53" s="100" t="s">
        <v>481</v>
      </c>
      <c r="VIM53" s="100"/>
      <c r="VIO53" s="68"/>
      <c r="VIP53" s="100" t="s">
        <v>388</v>
      </c>
      <c r="VIQ53" s="100"/>
      <c r="VIT53" s="100" t="s">
        <v>481</v>
      </c>
      <c r="VIU53" s="100"/>
      <c r="VIW53" s="68"/>
      <c r="VIX53" s="100" t="s">
        <v>388</v>
      </c>
      <c r="VIY53" s="100"/>
      <c r="VJB53" s="100" t="s">
        <v>481</v>
      </c>
      <c r="VJC53" s="100"/>
      <c r="VJE53" s="68"/>
      <c r="VJF53" s="100" t="s">
        <v>388</v>
      </c>
      <c r="VJG53" s="100"/>
      <c r="VJJ53" s="100" t="s">
        <v>481</v>
      </c>
      <c r="VJK53" s="100"/>
      <c r="VJM53" s="68"/>
      <c r="VJN53" s="100" t="s">
        <v>388</v>
      </c>
      <c r="VJO53" s="100"/>
      <c r="VJR53" s="100" t="s">
        <v>481</v>
      </c>
      <c r="VJS53" s="100"/>
      <c r="VJU53" s="68"/>
      <c r="VJV53" s="100" t="s">
        <v>388</v>
      </c>
      <c r="VJW53" s="100"/>
      <c r="VJZ53" s="100" t="s">
        <v>481</v>
      </c>
      <c r="VKA53" s="100"/>
      <c r="VKC53" s="68"/>
      <c r="VKD53" s="100" t="s">
        <v>388</v>
      </c>
      <c r="VKE53" s="100"/>
      <c r="VKH53" s="100" t="s">
        <v>481</v>
      </c>
      <c r="VKI53" s="100"/>
      <c r="VKK53" s="68"/>
      <c r="VKL53" s="100" t="s">
        <v>388</v>
      </c>
      <c r="VKM53" s="100"/>
      <c r="VKP53" s="100" t="s">
        <v>481</v>
      </c>
      <c r="VKQ53" s="100"/>
      <c r="VKS53" s="68"/>
      <c r="VKT53" s="100" t="s">
        <v>388</v>
      </c>
      <c r="VKU53" s="100"/>
      <c r="VKX53" s="100" t="s">
        <v>481</v>
      </c>
      <c r="VKY53" s="100"/>
      <c r="VLA53" s="68"/>
      <c r="VLB53" s="100" t="s">
        <v>388</v>
      </c>
      <c r="VLC53" s="100"/>
      <c r="VLF53" s="100" t="s">
        <v>481</v>
      </c>
      <c r="VLG53" s="100"/>
      <c r="VLI53" s="68"/>
      <c r="VLJ53" s="100" t="s">
        <v>388</v>
      </c>
      <c r="VLK53" s="100"/>
      <c r="VLN53" s="100" t="s">
        <v>481</v>
      </c>
      <c r="VLO53" s="100"/>
      <c r="VLQ53" s="68"/>
      <c r="VLR53" s="100" t="s">
        <v>388</v>
      </c>
      <c r="VLS53" s="100"/>
      <c r="VLV53" s="100" t="s">
        <v>481</v>
      </c>
      <c r="VLW53" s="100"/>
      <c r="VLY53" s="68"/>
      <c r="VLZ53" s="100" t="s">
        <v>388</v>
      </c>
      <c r="VMA53" s="100"/>
      <c r="VMD53" s="100" t="s">
        <v>481</v>
      </c>
      <c r="VME53" s="100"/>
      <c r="VMG53" s="68"/>
      <c r="VMH53" s="100" t="s">
        <v>388</v>
      </c>
      <c r="VMI53" s="100"/>
      <c r="VML53" s="100" t="s">
        <v>481</v>
      </c>
      <c r="VMM53" s="100"/>
      <c r="VMO53" s="68"/>
      <c r="VMP53" s="100" t="s">
        <v>388</v>
      </c>
      <c r="VMQ53" s="100"/>
      <c r="VMT53" s="100" t="s">
        <v>481</v>
      </c>
      <c r="VMU53" s="100"/>
      <c r="VMW53" s="68"/>
      <c r="VMX53" s="100" t="s">
        <v>388</v>
      </c>
      <c r="VMY53" s="100"/>
      <c r="VNB53" s="100" t="s">
        <v>481</v>
      </c>
      <c r="VNC53" s="100"/>
      <c r="VNE53" s="68"/>
      <c r="VNF53" s="100" t="s">
        <v>388</v>
      </c>
      <c r="VNG53" s="100"/>
      <c r="VNJ53" s="100" t="s">
        <v>481</v>
      </c>
      <c r="VNK53" s="100"/>
      <c r="VNM53" s="68"/>
      <c r="VNN53" s="100" t="s">
        <v>388</v>
      </c>
      <c r="VNO53" s="100"/>
      <c r="VNR53" s="100" t="s">
        <v>481</v>
      </c>
      <c r="VNS53" s="100"/>
      <c r="VNU53" s="68"/>
      <c r="VNV53" s="100" t="s">
        <v>388</v>
      </c>
      <c r="VNW53" s="100"/>
      <c r="VNZ53" s="100" t="s">
        <v>481</v>
      </c>
      <c r="VOA53" s="100"/>
      <c r="VOC53" s="68"/>
      <c r="VOD53" s="100" t="s">
        <v>388</v>
      </c>
      <c r="VOE53" s="100"/>
      <c r="VOH53" s="100" t="s">
        <v>481</v>
      </c>
      <c r="VOI53" s="100"/>
      <c r="VOK53" s="68"/>
      <c r="VOL53" s="100" t="s">
        <v>388</v>
      </c>
      <c r="VOM53" s="100"/>
      <c r="VOP53" s="100" t="s">
        <v>481</v>
      </c>
      <c r="VOQ53" s="100"/>
      <c r="VOS53" s="68"/>
      <c r="VOT53" s="100" t="s">
        <v>388</v>
      </c>
      <c r="VOU53" s="100"/>
      <c r="VOX53" s="100" t="s">
        <v>481</v>
      </c>
      <c r="VOY53" s="100"/>
      <c r="VPA53" s="68"/>
      <c r="VPB53" s="100" t="s">
        <v>388</v>
      </c>
      <c r="VPC53" s="100"/>
      <c r="VPF53" s="100" t="s">
        <v>481</v>
      </c>
      <c r="VPG53" s="100"/>
      <c r="VPI53" s="68"/>
      <c r="VPJ53" s="100" t="s">
        <v>388</v>
      </c>
      <c r="VPK53" s="100"/>
      <c r="VPN53" s="100" t="s">
        <v>481</v>
      </c>
      <c r="VPO53" s="100"/>
      <c r="VPQ53" s="68"/>
      <c r="VPR53" s="100" t="s">
        <v>388</v>
      </c>
      <c r="VPS53" s="100"/>
      <c r="VPV53" s="100" t="s">
        <v>481</v>
      </c>
      <c r="VPW53" s="100"/>
      <c r="VPY53" s="68"/>
      <c r="VPZ53" s="100" t="s">
        <v>388</v>
      </c>
      <c r="VQA53" s="100"/>
      <c r="VQD53" s="100" t="s">
        <v>481</v>
      </c>
      <c r="VQE53" s="100"/>
      <c r="VQG53" s="68"/>
      <c r="VQH53" s="100" t="s">
        <v>388</v>
      </c>
      <c r="VQI53" s="100"/>
      <c r="VQL53" s="100" t="s">
        <v>481</v>
      </c>
      <c r="VQM53" s="100"/>
      <c r="VQO53" s="68"/>
      <c r="VQP53" s="100" t="s">
        <v>388</v>
      </c>
      <c r="VQQ53" s="100"/>
      <c r="VQT53" s="100" t="s">
        <v>481</v>
      </c>
      <c r="VQU53" s="100"/>
      <c r="VQW53" s="68"/>
      <c r="VQX53" s="100" t="s">
        <v>388</v>
      </c>
      <c r="VQY53" s="100"/>
      <c r="VRB53" s="100" t="s">
        <v>481</v>
      </c>
      <c r="VRC53" s="100"/>
      <c r="VRE53" s="68"/>
      <c r="VRF53" s="100" t="s">
        <v>388</v>
      </c>
      <c r="VRG53" s="100"/>
      <c r="VRJ53" s="100" t="s">
        <v>481</v>
      </c>
      <c r="VRK53" s="100"/>
      <c r="VRM53" s="68"/>
      <c r="VRN53" s="100" t="s">
        <v>388</v>
      </c>
      <c r="VRO53" s="100"/>
      <c r="VRR53" s="100" t="s">
        <v>481</v>
      </c>
      <c r="VRS53" s="100"/>
      <c r="VRU53" s="68"/>
      <c r="VRV53" s="100" t="s">
        <v>388</v>
      </c>
      <c r="VRW53" s="100"/>
      <c r="VRZ53" s="100" t="s">
        <v>481</v>
      </c>
      <c r="VSA53" s="100"/>
      <c r="VSC53" s="68"/>
      <c r="VSD53" s="100" t="s">
        <v>388</v>
      </c>
      <c r="VSE53" s="100"/>
      <c r="VSH53" s="100" t="s">
        <v>481</v>
      </c>
      <c r="VSI53" s="100"/>
      <c r="VSK53" s="68"/>
      <c r="VSL53" s="100" t="s">
        <v>388</v>
      </c>
      <c r="VSM53" s="100"/>
      <c r="VSP53" s="100" t="s">
        <v>481</v>
      </c>
      <c r="VSQ53" s="100"/>
      <c r="VSS53" s="68"/>
      <c r="VST53" s="100" t="s">
        <v>388</v>
      </c>
      <c r="VSU53" s="100"/>
      <c r="VSX53" s="100" t="s">
        <v>481</v>
      </c>
      <c r="VSY53" s="100"/>
      <c r="VTA53" s="68"/>
      <c r="VTB53" s="100" t="s">
        <v>388</v>
      </c>
      <c r="VTC53" s="100"/>
      <c r="VTF53" s="100" t="s">
        <v>481</v>
      </c>
      <c r="VTG53" s="100"/>
      <c r="VTI53" s="68"/>
      <c r="VTJ53" s="100" t="s">
        <v>388</v>
      </c>
      <c r="VTK53" s="100"/>
      <c r="VTN53" s="100" t="s">
        <v>481</v>
      </c>
      <c r="VTO53" s="100"/>
      <c r="VTQ53" s="68"/>
      <c r="VTR53" s="100" t="s">
        <v>388</v>
      </c>
      <c r="VTS53" s="100"/>
      <c r="VTV53" s="100" t="s">
        <v>481</v>
      </c>
      <c r="VTW53" s="100"/>
      <c r="VTY53" s="68"/>
      <c r="VTZ53" s="100" t="s">
        <v>388</v>
      </c>
      <c r="VUA53" s="100"/>
      <c r="VUD53" s="100" t="s">
        <v>481</v>
      </c>
      <c r="VUE53" s="100"/>
      <c r="VUG53" s="68"/>
      <c r="VUH53" s="100" t="s">
        <v>388</v>
      </c>
      <c r="VUI53" s="100"/>
      <c r="VUL53" s="100" t="s">
        <v>481</v>
      </c>
      <c r="VUM53" s="100"/>
      <c r="VUO53" s="68"/>
      <c r="VUP53" s="100" t="s">
        <v>388</v>
      </c>
      <c r="VUQ53" s="100"/>
      <c r="VUT53" s="100" t="s">
        <v>481</v>
      </c>
      <c r="VUU53" s="100"/>
      <c r="VUW53" s="68"/>
      <c r="VUX53" s="100" t="s">
        <v>388</v>
      </c>
      <c r="VUY53" s="100"/>
      <c r="VVB53" s="100" t="s">
        <v>481</v>
      </c>
      <c r="VVC53" s="100"/>
      <c r="VVE53" s="68"/>
      <c r="VVF53" s="100" t="s">
        <v>388</v>
      </c>
      <c r="VVG53" s="100"/>
      <c r="VVJ53" s="100" t="s">
        <v>481</v>
      </c>
      <c r="VVK53" s="100"/>
      <c r="VVM53" s="68"/>
      <c r="VVN53" s="100" t="s">
        <v>388</v>
      </c>
      <c r="VVO53" s="100"/>
      <c r="VVR53" s="100" t="s">
        <v>481</v>
      </c>
      <c r="VVS53" s="100"/>
      <c r="VVU53" s="68"/>
      <c r="VVV53" s="100" t="s">
        <v>388</v>
      </c>
      <c r="VVW53" s="100"/>
      <c r="VVZ53" s="100" t="s">
        <v>481</v>
      </c>
      <c r="VWA53" s="100"/>
      <c r="VWC53" s="68"/>
      <c r="VWD53" s="100" t="s">
        <v>388</v>
      </c>
      <c r="VWE53" s="100"/>
      <c r="VWH53" s="100" t="s">
        <v>481</v>
      </c>
      <c r="VWI53" s="100"/>
      <c r="VWK53" s="68"/>
      <c r="VWL53" s="100" t="s">
        <v>388</v>
      </c>
      <c r="VWM53" s="100"/>
      <c r="VWP53" s="100" t="s">
        <v>481</v>
      </c>
      <c r="VWQ53" s="100"/>
      <c r="VWS53" s="68"/>
      <c r="VWT53" s="100" t="s">
        <v>388</v>
      </c>
      <c r="VWU53" s="100"/>
      <c r="VWX53" s="100" t="s">
        <v>481</v>
      </c>
      <c r="VWY53" s="100"/>
      <c r="VXA53" s="68"/>
      <c r="VXB53" s="100" t="s">
        <v>388</v>
      </c>
      <c r="VXC53" s="100"/>
      <c r="VXF53" s="100" t="s">
        <v>481</v>
      </c>
      <c r="VXG53" s="100"/>
      <c r="VXI53" s="68"/>
      <c r="VXJ53" s="100" t="s">
        <v>388</v>
      </c>
      <c r="VXK53" s="100"/>
      <c r="VXN53" s="100" t="s">
        <v>481</v>
      </c>
      <c r="VXO53" s="100"/>
      <c r="VXQ53" s="68"/>
      <c r="VXR53" s="100" t="s">
        <v>388</v>
      </c>
      <c r="VXS53" s="100"/>
      <c r="VXV53" s="100" t="s">
        <v>481</v>
      </c>
      <c r="VXW53" s="100"/>
      <c r="VXY53" s="68"/>
      <c r="VXZ53" s="100" t="s">
        <v>388</v>
      </c>
      <c r="VYA53" s="100"/>
      <c r="VYD53" s="100" t="s">
        <v>481</v>
      </c>
      <c r="VYE53" s="100"/>
      <c r="VYG53" s="68"/>
      <c r="VYH53" s="100" t="s">
        <v>388</v>
      </c>
      <c r="VYI53" s="100"/>
      <c r="VYL53" s="100" t="s">
        <v>481</v>
      </c>
      <c r="VYM53" s="100"/>
      <c r="VYO53" s="68"/>
      <c r="VYP53" s="100" t="s">
        <v>388</v>
      </c>
      <c r="VYQ53" s="100"/>
      <c r="VYT53" s="100" t="s">
        <v>481</v>
      </c>
      <c r="VYU53" s="100"/>
      <c r="VYW53" s="68"/>
      <c r="VYX53" s="100" t="s">
        <v>388</v>
      </c>
      <c r="VYY53" s="100"/>
      <c r="VZB53" s="100" t="s">
        <v>481</v>
      </c>
      <c r="VZC53" s="100"/>
      <c r="VZE53" s="68"/>
      <c r="VZF53" s="100" t="s">
        <v>388</v>
      </c>
      <c r="VZG53" s="100"/>
      <c r="VZJ53" s="100" t="s">
        <v>481</v>
      </c>
      <c r="VZK53" s="100"/>
      <c r="VZM53" s="68"/>
      <c r="VZN53" s="100" t="s">
        <v>388</v>
      </c>
      <c r="VZO53" s="100"/>
      <c r="VZR53" s="100" t="s">
        <v>481</v>
      </c>
      <c r="VZS53" s="100"/>
      <c r="VZU53" s="68"/>
      <c r="VZV53" s="100" t="s">
        <v>388</v>
      </c>
      <c r="VZW53" s="100"/>
      <c r="VZZ53" s="100" t="s">
        <v>481</v>
      </c>
      <c r="WAA53" s="100"/>
      <c r="WAC53" s="68"/>
      <c r="WAD53" s="100" t="s">
        <v>388</v>
      </c>
      <c r="WAE53" s="100"/>
      <c r="WAH53" s="100" t="s">
        <v>481</v>
      </c>
      <c r="WAI53" s="100"/>
      <c r="WAK53" s="68"/>
      <c r="WAL53" s="100" t="s">
        <v>388</v>
      </c>
      <c r="WAM53" s="100"/>
      <c r="WAP53" s="100" t="s">
        <v>481</v>
      </c>
      <c r="WAQ53" s="100"/>
      <c r="WAS53" s="68"/>
      <c r="WAT53" s="100" t="s">
        <v>388</v>
      </c>
      <c r="WAU53" s="100"/>
      <c r="WAX53" s="100" t="s">
        <v>481</v>
      </c>
      <c r="WAY53" s="100"/>
      <c r="WBA53" s="68"/>
      <c r="WBB53" s="100" t="s">
        <v>388</v>
      </c>
      <c r="WBC53" s="100"/>
      <c r="WBF53" s="100" t="s">
        <v>481</v>
      </c>
      <c r="WBG53" s="100"/>
      <c r="WBI53" s="68"/>
      <c r="WBJ53" s="100" t="s">
        <v>388</v>
      </c>
      <c r="WBK53" s="100"/>
      <c r="WBN53" s="100" t="s">
        <v>481</v>
      </c>
      <c r="WBO53" s="100"/>
      <c r="WBQ53" s="68"/>
      <c r="WBR53" s="100" t="s">
        <v>388</v>
      </c>
      <c r="WBS53" s="100"/>
      <c r="WBV53" s="100" t="s">
        <v>481</v>
      </c>
      <c r="WBW53" s="100"/>
      <c r="WBY53" s="68"/>
      <c r="WBZ53" s="100" t="s">
        <v>388</v>
      </c>
      <c r="WCA53" s="100"/>
      <c r="WCD53" s="100" t="s">
        <v>481</v>
      </c>
      <c r="WCE53" s="100"/>
      <c r="WCG53" s="68"/>
      <c r="WCH53" s="100" t="s">
        <v>388</v>
      </c>
      <c r="WCI53" s="100"/>
      <c r="WCL53" s="100" t="s">
        <v>481</v>
      </c>
      <c r="WCM53" s="100"/>
      <c r="WCO53" s="68"/>
      <c r="WCP53" s="100" t="s">
        <v>388</v>
      </c>
      <c r="WCQ53" s="100"/>
      <c r="WCT53" s="100" t="s">
        <v>481</v>
      </c>
      <c r="WCU53" s="100"/>
      <c r="WCW53" s="68"/>
      <c r="WCX53" s="100" t="s">
        <v>388</v>
      </c>
      <c r="WCY53" s="100"/>
      <c r="WDB53" s="100" t="s">
        <v>481</v>
      </c>
      <c r="WDC53" s="100"/>
      <c r="WDE53" s="68"/>
      <c r="WDF53" s="100" t="s">
        <v>388</v>
      </c>
      <c r="WDG53" s="100"/>
      <c r="WDJ53" s="100" t="s">
        <v>481</v>
      </c>
      <c r="WDK53" s="100"/>
      <c r="WDM53" s="68"/>
      <c r="WDN53" s="100" t="s">
        <v>388</v>
      </c>
      <c r="WDO53" s="100"/>
      <c r="WDR53" s="100" t="s">
        <v>481</v>
      </c>
      <c r="WDS53" s="100"/>
      <c r="WDU53" s="68"/>
      <c r="WDV53" s="100" t="s">
        <v>388</v>
      </c>
      <c r="WDW53" s="100"/>
      <c r="WDZ53" s="100" t="s">
        <v>481</v>
      </c>
      <c r="WEA53" s="100"/>
      <c r="WEC53" s="68"/>
      <c r="WED53" s="100" t="s">
        <v>388</v>
      </c>
      <c r="WEE53" s="100"/>
      <c r="WEH53" s="100" t="s">
        <v>481</v>
      </c>
      <c r="WEI53" s="100"/>
      <c r="WEK53" s="68"/>
      <c r="WEL53" s="100" t="s">
        <v>388</v>
      </c>
      <c r="WEM53" s="100"/>
      <c r="WEP53" s="100" t="s">
        <v>481</v>
      </c>
      <c r="WEQ53" s="100"/>
      <c r="WES53" s="68"/>
      <c r="WET53" s="100" t="s">
        <v>388</v>
      </c>
      <c r="WEU53" s="100"/>
      <c r="WEX53" s="100" t="s">
        <v>481</v>
      </c>
      <c r="WEY53" s="100"/>
      <c r="WFA53" s="68"/>
      <c r="WFB53" s="100" t="s">
        <v>388</v>
      </c>
      <c r="WFC53" s="100"/>
      <c r="WFF53" s="100" t="s">
        <v>481</v>
      </c>
      <c r="WFG53" s="100"/>
      <c r="WFI53" s="68"/>
      <c r="WFJ53" s="100" t="s">
        <v>388</v>
      </c>
      <c r="WFK53" s="100"/>
      <c r="WFN53" s="100" t="s">
        <v>481</v>
      </c>
      <c r="WFO53" s="100"/>
      <c r="WFQ53" s="68"/>
      <c r="WFR53" s="100" t="s">
        <v>388</v>
      </c>
      <c r="WFS53" s="100"/>
      <c r="WFV53" s="100" t="s">
        <v>481</v>
      </c>
      <c r="WFW53" s="100"/>
      <c r="WFY53" s="68"/>
      <c r="WFZ53" s="100" t="s">
        <v>388</v>
      </c>
      <c r="WGA53" s="100"/>
      <c r="WGD53" s="100" t="s">
        <v>481</v>
      </c>
      <c r="WGE53" s="100"/>
      <c r="WGG53" s="68"/>
      <c r="WGH53" s="100" t="s">
        <v>388</v>
      </c>
      <c r="WGI53" s="100"/>
      <c r="WGL53" s="100" t="s">
        <v>481</v>
      </c>
      <c r="WGM53" s="100"/>
      <c r="WGO53" s="68"/>
      <c r="WGP53" s="100" t="s">
        <v>388</v>
      </c>
      <c r="WGQ53" s="100"/>
      <c r="WGT53" s="100" t="s">
        <v>481</v>
      </c>
      <c r="WGU53" s="100"/>
      <c r="WGW53" s="68"/>
      <c r="WGX53" s="100" t="s">
        <v>388</v>
      </c>
      <c r="WGY53" s="100"/>
      <c r="WHB53" s="100" t="s">
        <v>481</v>
      </c>
      <c r="WHC53" s="100"/>
      <c r="WHE53" s="68"/>
      <c r="WHF53" s="100" t="s">
        <v>388</v>
      </c>
      <c r="WHG53" s="100"/>
      <c r="WHJ53" s="100" t="s">
        <v>481</v>
      </c>
      <c r="WHK53" s="100"/>
      <c r="WHM53" s="68"/>
      <c r="WHN53" s="100" t="s">
        <v>388</v>
      </c>
      <c r="WHO53" s="100"/>
      <c r="WHR53" s="100" t="s">
        <v>481</v>
      </c>
      <c r="WHS53" s="100"/>
      <c r="WHU53" s="68"/>
      <c r="WHV53" s="100" t="s">
        <v>388</v>
      </c>
      <c r="WHW53" s="100"/>
      <c r="WHZ53" s="100" t="s">
        <v>481</v>
      </c>
      <c r="WIA53" s="100"/>
      <c r="WIC53" s="68"/>
      <c r="WID53" s="100" t="s">
        <v>388</v>
      </c>
      <c r="WIE53" s="100"/>
      <c r="WIH53" s="100" t="s">
        <v>481</v>
      </c>
      <c r="WII53" s="100"/>
      <c r="WIK53" s="68"/>
      <c r="WIL53" s="100" t="s">
        <v>388</v>
      </c>
      <c r="WIM53" s="100"/>
      <c r="WIP53" s="100" t="s">
        <v>481</v>
      </c>
      <c r="WIQ53" s="100"/>
      <c r="WIS53" s="68"/>
      <c r="WIT53" s="100" t="s">
        <v>388</v>
      </c>
      <c r="WIU53" s="100"/>
      <c r="WIX53" s="100" t="s">
        <v>481</v>
      </c>
      <c r="WIY53" s="100"/>
      <c r="WJA53" s="68"/>
      <c r="WJB53" s="100" t="s">
        <v>388</v>
      </c>
      <c r="WJC53" s="100"/>
      <c r="WJF53" s="100" t="s">
        <v>481</v>
      </c>
      <c r="WJG53" s="100"/>
      <c r="WJI53" s="68"/>
      <c r="WJJ53" s="100" t="s">
        <v>388</v>
      </c>
      <c r="WJK53" s="100"/>
      <c r="WJN53" s="100" t="s">
        <v>481</v>
      </c>
      <c r="WJO53" s="100"/>
      <c r="WJQ53" s="68"/>
      <c r="WJR53" s="100" t="s">
        <v>388</v>
      </c>
      <c r="WJS53" s="100"/>
      <c r="WJV53" s="100" t="s">
        <v>481</v>
      </c>
      <c r="WJW53" s="100"/>
      <c r="WJY53" s="68"/>
      <c r="WJZ53" s="100" t="s">
        <v>388</v>
      </c>
      <c r="WKA53" s="100"/>
      <c r="WKD53" s="100" t="s">
        <v>481</v>
      </c>
      <c r="WKE53" s="100"/>
      <c r="WKG53" s="68"/>
      <c r="WKH53" s="100" t="s">
        <v>388</v>
      </c>
      <c r="WKI53" s="100"/>
      <c r="WKL53" s="100" t="s">
        <v>481</v>
      </c>
      <c r="WKM53" s="100"/>
      <c r="WKO53" s="68"/>
      <c r="WKP53" s="100" t="s">
        <v>388</v>
      </c>
      <c r="WKQ53" s="100"/>
      <c r="WKT53" s="100" t="s">
        <v>481</v>
      </c>
      <c r="WKU53" s="100"/>
      <c r="WKW53" s="68"/>
      <c r="WKX53" s="100" t="s">
        <v>388</v>
      </c>
      <c r="WKY53" s="100"/>
      <c r="WLB53" s="100" t="s">
        <v>481</v>
      </c>
      <c r="WLC53" s="100"/>
      <c r="WLE53" s="68"/>
      <c r="WLF53" s="100" t="s">
        <v>388</v>
      </c>
      <c r="WLG53" s="100"/>
      <c r="WLJ53" s="100" t="s">
        <v>481</v>
      </c>
      <c r="WLK53" s="100"/>
      <c r="WLM53" s="68"/>
      <c r="WLN53" s="100" t="s">
        <v>388</v>
      </c>
      <c r="WLO53" s="100"/>
      <c r="WLR53" s="100" t="s">
        <v>481</v>
      </c>
      <c r="WLS53" s="100"/>
      <c r="WLU53" s="68"/>
      <c r="WLV53" s="100" t="s">
        <v>388</v>
      </c>
      <c r="WLW53" s="100"/>
      <c r="WLZ53" s="100" t="s">
        <v>481</v>
      </c>
      <c r="WMA53" s="100"/>
      <c r="WMC53" s="68"/>
      <c r="WMD53" s="100" t="s">
        <v>388</v>
      </c>
      <c r="WME53" s="100"/>
      <c r="WMH53" s="100" t="s">
        <v>481</v>
      </c>
      <c r="WMI53" s="100"/>
      <c r="WMK53" s="68"/>
      <c r="WML53" s="100" t="s">
        <v>388</v>
      </c>
      <c r="WMM53" s="100"/>
      <c r="WMP53" s="100" t="s">
        <v>481</v>
      </c>
      <c r="WMQ53" s="100"/>
      <c r="WMS53" s="68"/>
      <c r="WMT53" s="100" t="s">
        <v>388</v>
      </c>
      <c r="WMU53" s="100"/>
      <c r="WMX53" s="100" t="s">
        <v>481</v>
      </c>
      <c r="WMY53" s="100"/>
      <c r="WNA53" s="68"/>
      <c r="WNB53" s="100" t="s">
        <v>388</v>
      </c>
      <c r="WNC53" s="100"/>
      <c r="WNF53" s="100" t="s">
        <v>481</v>
      </c>
      <c r="WNG53" s="100"/>
      <c r="WNI53" s="68"/>
      <c r="WNJ53" s="100" t="s">
        <v>388</v>
      </c>
      <c r="WNK53" s="100"/>
      <c r="WNN53" s="100" t="s">
        <v>481</v>
      </c>
      <c r="WNO53" s="100"/>
      <c r="WNQ53" s="68"/>
      <c r="WNR53" s="100" t="s">
        <v>388</v>
      </c>
      <c r="WNS53" s="100"/>
      <c r="WNV53" s="100" t="s">
        <v>481</v>
      </c>
      <c r="WNW53" s="100"/>
      <c r="WNY53" s="68"/>
      <c r="WNZ53" s="100" t="s">
        <v>388</v>
      </c>
      <c r="WOA53" s="100"/>
      <c r="WOD53" s="100" t="s">
        <v>481</v>
      </c>
      <c r="WOE53" s="100"/>
      <c r="WOG53" s="68"/>
      <c r="WOH53" s="100" t="s">
        <v>388</v>
      </c>
      <c r="WOI53" s="100"/>
      <c r="WOL53" s="100" t="s">
        <v>481</v>
      </c>
      <c r="WOM53" s="100"/>
      <c r="WOO53" s="68"/>
      <c r="WOP53" s="100" t="s">
        <v>388</v>
      </c>
      <c r="WOQ53" s="100"/>
      <c r="WOT53" s="100" t="s">
        <v>481</v>
      </c>
      <c r="WOU53" s="100"/>
      <c r="WOW53" s="68"/>
      <c r="WOX53" s="100" t="s">
        <v>388</v>
      </c>
      <c r="WOY53" s="100"/>
      <c r="WPB53" s="100" t="s">
        <v>481</v>
      </c>
      <c r="WPC53" s="100"/>
      <c r="WPE53" s="68"/>
      <c r="WPF53" s="100" t="s">
        <v>388</v>
      </c>
      <c r="WPG53" s="100"/>
      <c r="WPJ53" s="100" t="s">
        <v>481</v>
      </c>
      <c r="WPK53" s="100"/>
      <c r="WPM53" s="68"/>
      <c r="WPN53" s="100" t="s">
        <v>388</v>
      </c>
      <c r="WPO53" s="100"/>
      <c r="WPR53" s="100" t="s">
        <v>481</v>
      </c>
      <c r="WPS53" s="100"/>
      <c r="WPU53" s="68"/>
      <c r="WPV53" s="100" t="s">
        <v>388</v>
      </c>
      <c r="WPW53" s="100"/>
      <c r="WPZ53" s="100" t="s">
        <v>481</v>
      </c>
      <c r="WQA53" s="100"/>
      <c r="WQC53" s="68"/>
      <c r="WQD53" s="100" t="s">
        <v>388</v>
      </c>
      <c r="WQE53" s="100"/>
      <c r="WQH53" s="100" t="s">
        <v>481</v>
      </c>
      <c r="WQI53" s="100"/>
      <c r="WQK53" s="68"/>
      <c r="WQL53" s="100" t="s">
        <v>388</v>
      </c>
      <c r="WQM53" s="100"/>
      <c r="WQP53" s="100" t="s">
        <v>481</v>
      </c>
      <c r="WQQ53" s="100"/>
      <c r="WQS53" s="68"/>
      <c r="WQT53" s="100" t="s">
        <v>388</v>
      </c>
      <c r="WQU53" s="100"/>
      <c r="WQX53" s="100" t="s">
        <v>481</v>
      </c>
      <c r="WQY53" s="100"/>
      <c r="WRA53" s="68"/>
      <c r="WRB53" s="100" t="s">
        <v>388</v>
      </c>
      <c r="WRC53" s="100"/>
      <c r="WRF53" s="100" t="s">
        <v>481</v>
      </c>
      <c r="WRG53" s="100"/>
      <c r="WRI53" s="68"/>
      <c r="WRJ53" s="100" t="s">
        <v>388</v>
      </c>
      <c r="WRK53" s="100"/>
      <c r="WRN53" s="100" t="s">
        <v>481</v>
      </c>
      <c r="WRO53" s="100"/>
      <c r="WRQ53" s="68"/>
      <c r="WRR53" s="100" t="s">
        <v>388</v>
      </c>
      <c r="WRS53" s="100"/>
      <c r="WRV53" s="100" t="s">
        <v>481</v>
      </c>
      <c r="WRW53" s="100"/>
      <c r="WRY53" s="68"/>
      <c r="WRZ53" s="100" t="s">
        <v>388</v>
      </c>
      <c r="WSA53" s="100"/>
      <c r="WSD53" s="100" t="s">
        <v>481</v>
      </c>
      <c r="WSE53" s="100"/>
      <c r="WSG53" s="68"/>
      <c r="WSH53" s="100" t="s">
        <v>388</v>
      </c>
      <c r="WSI53" s="100"/>
      <c r="WSL53" s="100" t="s">
        <v>481</v>
      </c>
      <c r="WSM53" s="100"/>
      <c r="WSO53" s="68"/>
      <c r="WSP53" s="100" t="s">
        <v>388</v>
      </c>
      <c r="WSQ53" s="100"/>
      <c r="WST53" s="100" t="s">
        <v>481</v>
      </c>
      <c r="WSU53" s="100"/>
      <c r="WSW53" s="68"/>
      <c r="WSX53" s="100" t="s">
        <v>388</v>
      </c>
      <c r="WSY53" s="100"/>
      <c r="WTB53" s="100" t="s">
        <v>481</v>
      </c>
      <c r="WTC53" s="100"/>
      <c r="WTE53" s="68"/>
      <c r="WTF53" s="100" t="s">
        <v>388</v>
      </c>
      <c r="WTG53" s="100"/>
      <c r="WTJ53" s="100" t="s">
        <v>481</v>
      </c>
      <c r="WTK53" s="100"/>
      <c r="WTM53" s="68"/>
      <c r="WTN53" s="100" t="s">
        <v>388</v>
      </c>
      <c r="WTO53" s="100"/>
      <c r="WTR53" s="100" t="s">
        <v>481</v>
      </c>
      <c r="WTS53" s="100"/>
      <c r="WTU53" s="68"/>
      <c r="WTV53" s="100" t="s">
        <v>388</v>
      </c>
      <c r="WTW53" s="100"/>
      <c r="WTZ53" s="100" t="s">
        <v>481</v>
      </c>
      <c r="WUA53" s="100"/>
      <c r="WUC53" s="68"/>
      <c r="WUD53" s="100" t="s">
        <v>388</v>
      </c>
      <c r="WUE53" s="100"/>
      <c r="WUH53" s="100" t="s">
        <v>481</v>
      </c>
      <c r="WUI53" s="100"/>
      <c r="WUK53" s="68"/>
      <c r="WUL53" s="100" t="s">
        <v>388</v>
      </c>
      <c r="WUM53" s="100"/>
      <c r="WUP53" s="100" t="s">
        <v>481</v>
      </c>
      <c r="WUQ53" s="100"/>
      <c r="WUS53" s="68"/>
      <c r="WUT53" s="100" t="s">
        <v>388</v>
      </c>
      <c r="WUU53" s="100"/>
      <c r="WUX53" s="100" t="s">
        <v>481</v>
      </c>
      <c r="WUY53" s="100"/>
      <c r="WVA53" s="68"/>
      <c r="WVB53" s="100" t="s">
        <v>388</v>
      </c>
      <c r="WVC53" s="100"/>
      <c r="WVF53" s="100" t="s">
        <v>481</v>
      </c>
      <c r="WVG53" s="100"/>
      <c r="WVI53" s="68"/>
      <c r="WVJ53" s="100" t="s">
        <v>388</v>
      </c>
      <c r="WVK53" s="100"/>
      <c r="WVN53" s="100" t="s">
        <v>481</v>
      </c>
      <c r="WVO53" s="100"/>
      <c r="WVQ53" s="68"/>
      <c r="WVR53" s="100" t="s">
        <v>388</v>
      </c>
      <c r="WVS53" s="100"/>
      <c r="WVV53" s="100" t="s">
        <v>481</v>
      </c>
      <c r="WVW53" s="100"/>
      <c r="WVY53" s="68"/>
      <c r="WVZ53" s="100" t="s">
        <v>388</v>
      </c>
      <c r="WWA53" s="100"/>
      <c r="WWD53" s="100" t="s">
        <v>481</v>
      </c>
      <c r="WWE53" s="100"/>
      <c r="WWG53" s="68"/>
      <c r="WWH53" s="100" t="s">
        <v>388</v>
      </c>
      <c r="WWI53" s="100"/>
      <c r="WWL53" s="100" t="s">
        <v>481</v>
      </c>
      <c r="WWM53" s="100"/>
      <c r="WWO53" s="68"/>
      <c r="WWP53" s="100" t="s">
        <v>388</v>
      </c>
      <c r="WWQ53" s="100"/>
      <c r="WWT53" s="100" t="s">
        <v>481</v>
      </c>
      <c r="WWU53" s="100"/>
      <c r="WWW53" s="68"/>
      <c r="WWX53" s="100" t="s">
        <v>388</v>
      </c>
      <c r="WWY53" s="100"/>
      <c r="WXB53" s="100" t="s">
        <v>481</v>
      </c>
      <c r="WXC53" s="100"/>
      <c r="WXE53" s="68"/>
      <c r="WXF53" s="100" t="s">
        <v>388</v>
      </c>
      <c r="WXG53" s="100"/>
      <c r="WXJ53" s="100" t="s">
        <v>481</v>
      </c>
      <c r="WXK53" s="100"/>
      <c r="WXM53" s="68"/>
      <c r="WXN53" s="100" t="s">
        <v>388</v>
      </c>
      <c r="WXO53" s="100"/>
      <c r="WXR53" s="100" t="s">
        <v>481</v>
      </c>
      <c r="WXS53" s="100"/>
      <c r="WXU53" s="68"/>
      <c r="WXV53" s="100" t="s">
        <v>388</v>
      </c>
      <c r="WXW53" s="100"/>
      <c r="WXZ53" s="100" t="s">
        <v>481</v>
      </c>
      <c r="WYA53" s="100"/>
      <c r="WYC53" s="68"/>
      <c r="WYD53" s="100" t="s">
        <v>388</v>
      </c>
      <c r="WYE53" s="100"/>
      <c r="WYH53" s="100" t="s">
        <v>481</v>
      </c>
      <c r="WYI53" s="100"/>
      <c r="WYK53" s="68"/>
      <c r="WYL53" s="100" t="s">
        <v>388</v>
      </c>
      <c r="WYM53" s="100"/>
      <c r="WYP53" s="100" t="s">
        <v>481</v>
      </c>
      <c r="WYQ53" s="100"/>
      <c r="WYS53" s="68"/>
      <c r="WYT53" s="100" t="s">
        <v>388</v>
      </c>
      <c r="WYU53" s="100"/>
      <c r="WYX53" s="100" t="s">
        <v>481</v>
      </c>
      <c r="WYY53" s="100"/>
      <c r="WZA53" s="68"/>
      <c r="WZB53" s="100" t="s">
        <v>388</v>
      </c>
      <c r="WZC53" s="100"/>
      <c r="WZF53" s="100" t="s">
        <v>481</v>
      </c>
      <c r="WZG53" s="100"/>
      <c r="WZI53" s="68"/>
      <c r="WZJ53" s="100" t="s">
        <v>388</v>
      </c>
      <c r="WZK53" s="100"/>
      <c r="WZN53" s="100" t="s">
        <v>481</v>
      </c>
      <c r="WZO53" s="100"/>
      <c r="WZQ53" s="68"/>
      <c r="WZR53" s="100" t="s">
        <v>388</v>
      </c>
      <c r="WZS53" s="100"/>
      <c r="WZV53" s="100" t="s">
        <v>481</v>
      </c>
      <c r="WZW53" s="100"/>
      <c r="WZY53" s="68"/>
      <c r="WZZ53" s="100" t="s">
        <v>388</v>
      </c>
      <c r="XAA53" s="100"/>
      <c r="XAD53" s="100" t="s">
        <v>481</v>
      </c>
      <c r="XAE53" s="100"/>
      <c r="XAG53" s="68"/>
      <c r="XAH53" s="100" t="s">
        <v>388</v>
      </c>
      <c r="XAI53" s="100"/>
      <c r="XAL53" s="100" t="s">
        <v>481</v>
      </c>
      <c r="XAM53" s="100"/>
      <c r="XAO53" s="68"/>
      <c r="XAP53" s="100" t="s">
        <v>388</v>
      </c>
      <c r="XAQ53" s="100"/>
      <c r="XAT53" s="100" t="s">
        <v>481</v>
      </c>
      <c r="XAU53" s="100"/>
      <c r="XAW53" s="68"/>
      <c r="XAX53" s="100" t="s">
        <v>388</v>
      </c>
      <c r="XAY53" s="100"/>
      <c r="XBB53" s="100" t="s">
        <v>481</v>
      </c>
      <c r="XBC53" s="100"/>
      <c r="XBE53" s="68"/>
      <c r="XBF53" s="100" t="s">
        <v>388</v>
      </c>
      <c r="XBG53" s="100"/>
      <c r="XBJ53" s="100" t="s">
        <v>481</v>
      </c>
      <c r="XBK53" s="100"/>
      <c r="XBM53" s="68"/>
      <c r="XBN53" s="100" t="s">
        <v>388</v>
      </c>
      <c r="XBO53" s="100"/>
      <c r="XBR53" s="100" t="s">
        <v>481</v>
      </c>
      <c r="XBS53" s="100"/>
      <c r="XBU53" s="68"/>
      <c r="XBV53" s="100" t="s">
        <v>388</v>
      </c>
      <c r="XBW53" s="100"/>
      <c r="XBZ53" s="100" t="s">
        <v>481</v>
      </c>
      <c r="XCA53" s="100"/>
      <c r="XCC53" s="68"/>
      <c r="XCD53" s="100" t="s">
        <v>388</v>
      </c>
      <c r="XCE53" s="100"/>
      <c r="XCH53" s="100" t="s">
        <v>481</v>
      </c>
      <c r="XCI53" s="100"/>
      <c r="XCK53" s="68"/>
      <c r="XCL53" s="100" t="s">
        <v>388</v>
      </c>
      <c r="XCM53" s="100"/>
      <c r="XCP53" s="100" t="s">
        <v>481</v>
      </c>
      <c r="XCQ53" s="100"/>
      <c r="XCS53" s="68"/>
      <c r="XCT53" s="100" t="s">
        <v>388</v>
      </c>
      <c r="XCU53" s="100"/>
      <c r="XCX53" s="100" t="s">
        <v>481</v>
      </c>
      <c r="XCY53" s="100"/>
      <c r="XDA53" s="68"/>
      <c r="XDB53" s="100" t="s">
        <v>388</v>
      </c>
      <c r="XDC53" s="100"/>
      <c r="XDF53" s="100" t="s">
        <v>481</v>
      </c>
      <c r="XDG53" s="100"/>
      <c r="XDI53" s="68"/>
      <c r="XDJ53" s="100" t="s">
        <v>388</v>
      </c>
      <c r="XDK53" s="100"/>
      <c r="XDN53" s="100" t="s">
        <v>481</v>
      </c>
      <c r="XDO53" s="100"/>
      <c r="XDQ53" s="68"/>
      <c r="XDR53" s="100" t="s">
        <v>388</v>
      </c>
      <c r="XDS53" s="100"/>
      <c r="XDV53" s="100" t="s">
        <v>481</v>
      </c>
      <c r="XDW53" s="100"/>
      <c r="XDY53" s="68"/>
      <c r="XDZ53" s="100" t="s">
        <v>388</v>
      </c>
      <c r="XEA53" s="100"/>
      <c r="XED53" s="100" t="s">
        <v>481</v>
      </c>
      <c r="XEE53" s="100"/>
      <c r="XEG53" s="68"/>
      <c r="XEH53" s="100" t="s">
        <v>388</v>
      </c>
      <c r="XEI53" s="100"/>
      <c r="XEL53" s="100" t="s">
        <v>481</v>
      </c>
      <c r="XEM53" s="100"/>
      <c r="XEO53" s="68"/>
      <c r="XEP53" s="100" t="s">
        <v>388</v>
      </c>
      <c r="XEQ53" s="100"/>
      <c r="XET53" s="100" t="s">
        <v>481</v>
      </c>
      <c r="XEU53" s="100"/>
      <c r="XEW53" s="68"/>
      <c r="XEX53" s="100" t="s">
        <v>388</v>
      </c>
      <c r="XEY53" s="100"/>
      <c r="XFB53" s="100" t="s">
        <v>481</v>
      </c>
      <c r="XFC53" s="100"/>
    </row>
    <row r="54" spans="1:1023 1025:2047 2049:3071 3073:4095 4097:5119 5121:6143 6145:7167 7169:8191 8193:9215 9217:10239 10241:11263 11265:12287 12289:13311 13313:14335 14337:15359 15361:16383" x14ac:dyDescent="0.25">
      <c r="A54" s="68"/>
      <c r="B54" s="100" t="s">
        <v>389</v>
      </c>
      <c r="C54" s="100"/>
      <c r="F54" s="100" t="s">
        <v>389</v>
      </c>
      <c r="G54" s="100"/>
      <c r="I54" s="68"/>
      <c r="J54" s="100" t="s">
        <v>389</v>
      </c>
      <c r="K54" s="100"/>
      <c r="N54" s="100" t="s">
        <v>389</v>
      </c>
      <c r="O54" s="100"/>
      <c r="Q54" s="68"/>
      <c r="R54" s="100" t="s">
        <v>389</v>
      </c>
      <c r="S54" s="100"/>
      <c r="V54" s="100" t="s">
        <v>389</v>
      </c>
      <c r="W54" s="100"/>
      <c r="Y54" s="68"/>
      <c r="Z54" s="100" t="s">
        <v>389</v>
      </c>
      <c r="AA54" s="100"/>
      <c r="AD54" s="100" t="s">
        <v>389</v>
      </c>
      <c r="AE54" s="100"/>
      <c r="AG54" s="68"/>
      <c r="AH54" s="100" t="s">
        <v>389</v>
      </c>
      <c r="AI54" s="100"/>
      <c r="AL54" s="100" t="s">
        <v>389</v>
      </c>
      <c r="AM54" s="100"/>
      <c r="AO54" s="68"/>
      <c r="AP54" s="100" t="s">
        <v>389</v>
      </c>
      <c r="AQ54" s="100"/>
      <c r="AT54" s="100" t="s">
        <v>389</v>
      </c>
      <c r="AU54" s="100"/>
      <c r="AW54" s="68"/>
      <c r="AX54" s="100" t="s">
        <v>389</v>
      </c>
      <c r="AY54" s="100"/>
      <c r="BB54" s="100" t="s">
        <v>389</v>
      </c>
      <c r="BC54" s="100"/>
      <c r="BE54" s="68"/>
      <c r="BF54" s="100" t="s">
        <v>389</v>
      </c>
      <c r="BG54" s="100"/>
      <c r="BJ54" s="100" t="s">
        <v>389</v>
      </c>
      <c r="BK54" s="100"/>
      <c r="BM54" s="68"/>
      <c r="BN54" s="100" t="s">
        <v>389</v>
      </c>
      <c r="BO54" s="100"/>
      <c r="BR54" s="100" t="s">
        <v>389</v>
      </c>
      <c r="BS54" s="100"/>
      <c r="BU54" s="68"/>
      <c r="BV54" s="100" t="s">
        <v>389</v>
      </c>
      <c r="BW54" s="100"/>
      <c r="BZ54" s="100" t="s">
        <v>389</v>
      </c>
      <c r="CA54" s="100"/>
      <c r="CC54" s="68"/>
      <c r="CD54" s="100" t="s">
        <v>389</v>
      </c>
      <c r="CE54" s="100"/>
      <c r="CH54" s="100" t="s">
        <v>389</v>
      </c>
      <c r="CI54" s="100"/>
      <c r="CK54" s="68"/>
      <c r="CL54" s="100" t="s">
        <v>389</v>
      </c>
      <c r="CM54" s="100"/>
      <c r="CP54" s="100" t="s">
        <v>389</v>
      </c>
      <c r="CQ54" s="100"/>
      <c r="CS54" s="68"/>
      <c r="CT54" s="100" t="s">
        <v>389</v>
      </c>
      <c r="CU54" s="100"/>
      <c r="CX54" s="100" t="s">
        <v>389</v>
      </c>
      <c r="CY54" s="100"/>
      <c r="DA54" s="68"/>
      <c r="DB54" s="100" t="s">
        <v>389</v>
      </c>
      <c r="DC54" s="100"/>
      <c r="DF54" s="100" t="s">
        <v>389</v>
      </c>
      <c r="DG54" s="100"/>
      <c r="DI54" s="68"/>
      <c r="DJ54" s="100" t="s">
        <v>389</v>
      </c>
      <c r="DK54" s="100"/>
      <c r="DN54" s="100" t="s">
        <v>389</v>
      </c>
      <c r="DO54" s="100"/>
      <c r="DQ54" s="68"/>
      <c r="DR54" s="100" t="s">
        <v>389</v>
      </c>
      <c r="DS54" s="100"/>
      <c r="DV54" s="100" t="s">
        <v>389</v>
      </c>
      <c r="DW54" s="100"/>
      <c r="DY54" s="68"/>
      <c r="DZ54" s="100" t="s">
        <v>389</v>
      </c>
      <c r="EA54" s="100"/>
      <c r="ED54" s="100" t="s">
        <v>389</v>
      </c>
      <c r="EE54" s="100"/>
      <c r="EG54" s="68"/>
      <c r="EH54" s="100" t="s">
        <v>389</v>
      </c>
      <c r="EI54" s="100"/>
      <c r="EL54" s="100" t="s">
        <v>389</v>
      </c>
      <c r="EM54" s="100"/>
      <c r="EO54" s="68"/>
      <c r="EP54" s="100" t="s">
        <v>389</v>
      </c>
      <c r="EQ54" s="100"/>
      <c r="ET54" s="100" t="s">
        <v>389</v>
      </c>
      <c r="EU54" s="100"/>
      <c r="EW54" s="68"/>
      <c r="EX54" s="100" t="s">
        <v>389</v>
      </c>
      <c r="EY54" s="100"/>
      <c r="FB54" s="100" t="s">
        <v>389</v>
      </c>
      <c r="FC54" s="100"/>
      <c r="FE54" s="68"/>
      <c r="FF54" s="100" t="s">
        <v>389</v>
      </c>
      <c r="FG54" s="100"/>
      <c r="FJ54" s="100" t="s">
        <v>389</v>
      </c>
      <c r="FK54" s="100"/>
      <c r="FM54" s="68"/>
      <c r="FN54" s="100" t="s">
        <v>389</v>
      </c>
      <c r="FO54" s="100"/>
      <c r="FR54" s="100" t="s">
        <v>389</v>
      </c>
      <c r="FS54" s="100"/>
      <c r="FU54" s="68"/>
      <c r="FV54" s="100" t="s">
        <v>389</v>
      </c>
      <c r="FW54" s="100"/>
      <c r="FZ54" s="100" t="s">
        <v>389</v>
      </c>
      <c r="GA54" s="100"/>
      <c r="GC54" s="68"/>
      <c r="GD54" s="100" t="s">
        <v>389</v>
      </c>
      <c r="GE54" s="100"/>
      <c r="GH54" s="100" t="s">
        <v>389</v>
      </c>
      <c r="GI54" s="100"/>
      <c r="GK54" s="68"/>
      <c r="GL54" s="100" t="s">
        <v>389</v>
      </c>
      <c r="GM54" s="100"/>
      <c r="GP54" s="100" t="s">
        <v>389</v>
      </c>
      <c r="GQ54" s="100"/>
      <c r="GS54" s="68"/>
      <c r="GT54" s="100" t="s">
        <v>389</v>
      </c>
      <c r="GU54" s="100"/>
      <c r="GX54" s="100" t="s">
        <v>389</v>
      </c>
      <c r="GY54" s="100"/>
      <c r="HA54" s="68"/>
      <c r="HB54" s="100" t="s">
        <v>389</v>
      </c>
      <c r="HC54" s="100"/>
      <c r="HF54" s="100" t="s">
        <v>389</v>
      </c>
      <c r="HG54" s="100"/>
      <c r="HI54" s="68"/>
      <c r="HJ54" s="100" t="s">
        <v>389</v>
      </c>
      <c r="HK54" s="100"/>
      <c r="HN54" s="100" t="s">
        <v>389</v>
      </c>
      <c r="HO54" s="100"/>
      <c r="HQ54" s="68"/>
      <c r="HR54" s="100" t="s">
        <v>389</v>
      </c>
      <c r="HS54" s="100"/>
      <c r="HV54" s="100" t="s">
        <v>389</v>
      </c>
      <c r="HW54" s="100"/>
      <c r="HY54" s="68"/>
      <c r="HZ54" s="100" t="s">
        <v>389</v>
      </c>
      <c r="IA54" s="100"/>
      <c r="ID54" s="100" t="s">
        <v>389</v>
      </c>
      <c r="IE54" s="100"/>
      <c r="IG54" s="68"/>
      <c r="IH54" s="100" t="s">
        <v>389</v>
      </c>
      <c r="II54" s="100"/>
      <c r="IL54" s="100" t="s">
        <v>389</v>
      </c>
      <c r="IM54" s="100"/>
      <c r="IO54" s="68"/>
      <c r="IP54" s="100" t="s">
        <v>389</v>
      </c>
      <c r="IQ54" s="100"/>
      <c r="IT54" s="100" t="s">
        <v>389</v>
      </c>
      <c r="IU54" s="100"/>
      <c r="IW54" s="68"/>
      <c r="IX54" s="100" t="s">
        <v>389</v>
      </c>
      <c r="IY54" s="100"/>
      <c r="JB54" s="100" t="s">
        <v>389</v>
      </c>
      <c r="JC54" s="100"/>
      <c r="JE54" s="68"/>
      <c r="JF54" s="100" t="s">
        <v>389</v>
      </c>
      <c r="JG54" s="100"/>
      <c r="JJ54" s="100" t="s">
        <v>389</v>
      </c>
      <c r="JK54" s="100"/>
      <c r="JM54" s="68"/>
      <c r="JN54" s="100" t="s">
        <v>389</v>
      </c>
      <c r="JO54" s="100"/>
      <c r="JR54" s="100" t="s">
        <v>389</v>
      </c>
      <c r="JS54" s="100"/>
      <c r="JU54" s="68"/>
      <c r="JV54" s="100" t="s">
        <v>389</v>
      </c>
      <c r="JW54" s="100"/>
      <c r="JZ54" s="100" t="s">
        <v>389</v>
      </c>
      <c r="KA54" s="100"/>
      <c r="KC54" s="68"/>
      <c r="KD54" s="100" t="s">
        <v>389</v>
      </c>
      <c r="KE54" s="100"/>
      <c r="KH54" s="100" t="s">
        <v>389</v>
      </c>
      <c r="KI54" s="100"/>
      <c r="KK54" s="68"/>
      <c r="KL54" s="100" t="s">
        <v>389</v>
      </c>
      <c r="KM54" s="100"/>
      <c r="KP54" s="100" t="s">
        <v>389</v>
      </c>
      <c r="KQ54" s="100"/>
      <c r="KS54" s="68"/>
      <c r="KT54" s="100" t="s">
        <v>389</v>
      </c>
      <c r="KU54" s="100"/>
      <c r="KX54" s="100" t="s">
        <v>389</v>
      </c>
      <c r="KY54" s="100"/>
      <c r="LA54" s="68"/>
      <c r="LB54" s="100" t="s">
        <v>389</v>
      </c>
      <c r="LC54" s="100"/>
      <c r="LF54" s="100" t="s">
        <v>389</v>
      </c>
      <c r="LG54" s="100"/>
      <c r="LI54" s="68"/>
      <c r="LJ54" s="100" t="s">
        <v>389</v>
      </c>
      <c r="LK54" s="100"/>
      <c r="LN54" s="100" t="s">
        <v>389</v>
      </c>
      <c r="LO54" s="100"/>
      <c r="LQ54" s="68"/>
      <c r="LR54" s="100" t="s">
        <v>389</v>
      </c>
      <c r="LS54" s="100"/>
      <c r="LV54" s="100" t="s">
        <v>389</v>
      </c>
      <c r="LW54" s="100"/>
      <c r="LY54" s="68"/>
      <c r="LZ54" s="100" t="s">
        <v>389</v>
      </c>
      <c r="MA54" s="100"/>
      <c r="MD54" s="100" t="s">
        <v>389</v>
      </c>
      <c r="ME54" s="100"/>
      <c r="MG54" s="68"/>
      <c r="MH54" s="100" t="s">
        <v>389</v>
      </c>
      <c r="MI54" s="100"/>
      <c r="ML54" s="100" t="s">
        <v>389</v>
      </c>
      <c r="MM54" s="100"/>
      <c r="MO54" s="68"/>
      <c r="MP54" s="100" t="s">
        <v>389</v>
      </c>
      <c r="MQ54" s="100"/>
      <c r="MT54" s="100" t="s">
        <v>389</v>
      </c>
      <c r="MU54" s="100"/>
      <c r="MW54" s="68"/>
      <c r="MX54" s="100" t="s">
        <v>389</v>
      </c>
      <c r="MY54" s="100"/>
      <c r="NB54" s="100" t="s">
        <v>389</v>
      </c>
      <c r="NC54" s="100"/>
      <c r="NE54" s="68"/>
      <c r="NF54" s="100" t="s">
        <v>389</v>
      </c>
      <c r="NG54" s="100"/>
      <c r="NJ54" s="100" t="s">
        <v>389</v>
      </c>
      <c r="NK54" s="100"/>
      <c r="NM54" s="68"/>
      <c r="NN54" s="100" t="s">
        <v>389</v>
      </c>
      <c r="NO54" s="100"/>
      <c r="NR54" s="100" t="s">
        <v>389</v>
      </c>
      <c r="NS54" s="100"/>
      <c r="NU54" s="68"/>
      <c r="NV54" s="100" t="s">
        <v>389</v>
      </c>
      <c r="NW54" s="100"/>
      <c r="NZ54" s="100" t="s">
        <v>389</v>
      </c>
      <c r="OA54" s="100"/>
      <c r="OC54" s="68"/>
      <c r="OD54" s="100" t="s">
        <v>389</v>
      </c>
      <c r="OE54" s="100"/>
      <c r="OH54" s="100" t="s">
        <v>389</v>
      </c>
      <c r="OI54" s="100"/>
      <c r="OK54" s="68"/>
      <c r="OL54" s="100" t="s">
        <v>389</v>
      </c>
      <c r="OM54" s="100"/>
      <c r="OP54" s="100" t="s">
        <v>389</v>
      </c>
      <c r="OQ54" s="100"/>
      <c r="OS54" s="68"/>
      <c r="OT54" s="100" t="s">
        <v>389</v>
      </c>
      <c r="OU54" s="100"/>
      <c r="OX54" s="100" t="s">
        <v>389</v>
      </c>
      <c r="OY54" s="100"/>
      <c r="PA54" s="68"/>
      <c r="PB54" s="100" t="s">
        <v>389</v>
      </c>
      <c r="PC54" s="100"/>
      <c r="PF54" s="100" t="s">
        <v>389</v>
      </c>
      <c r="PG54" s="100"/>
      <c r="PI54" s="68"/>
      <c r="PJ54" s="100" t="s">
        <v>389</v>
      </c>
      <c r="PK54" s="100"/>
      <c r="PN54" s="100" t="s">
        <v>389</v>
      </c>
      <c r="PO54" s="100"/>
      <c r="PQ54" s="68"/>
      <c r="PR54" s="100" t="s">
        <v>389</v>
      </c>
      <c r="PS54" s="100"/>
      <c r="PV54" s="100" t="s">
        <v>389</v>
      </c>
      <c r="PW54" s="100"/>
      <c r="PY54" s="68"/>
      <c r="PZ54" s="100" t="s">
        <v>389</v>
      </c>
      <c r="QA54" s="100"/>
      <c r="QD54" s="100" t="s">
        <v>389</v>
      </c>
      <c r="QE54" s="100"/>
      <c r="QG54" s="68"/>
      <c r="QH54" s="100" t="s">
        <v>389</v>
      </c>
      <c r="QI54" s="100"/>
      <c r="QL54" s="100" t="s">
        <v>389</v>
      </c>
      <c r="QM54" s="100"/>
      <c r="QO54" s="68"/>
      <c r="QP54" s="100" t="s">
        <v>389</v>
      </c>
      <c r="QQ54" s="100"/>
      <c r="QT54" s="100" t="s">
        <v>389</v>
      </c>
      <c r="QU54" s="100"/>
      <c r="QW54" s="68"/>
      <c r="QX54" s="100" t="s">
        <v>389</v>
      </c>
      <c r="QY54" s="100"/>
      <c r="RB54" s="100" t="s">
        <v>389</v>
      </c>
      <c r="RC54" s="100"/>
      <c r="RE54" s="68"/>
      <c r="RF54" s="100" t="s">
        <v>389</v>
      </c>
      <c r="RG54" s="100"/>
      <c r="RJ54" s="100" t="s">
        <v>389</v>
      </c>
      <c r="RK54" s="100"/>
      <c r="RM54" s="68"/>
      <c r="RN54" s="100" t="s">
        <v>389</v>
      </c>
      <c r="RO54" s="100"/>
      <c r="RR54" s="100" t="s">
        <v>389</v>
      </c>
      <c r="RS54" s="100"/>
      <c r="RU54" s="68"/>
      <c r="RV54" s="100" t="s">
        <v>389</v>
      </c>
      <c r="RW54" s="100"/>
      <c r="RZ54" s="100" t="s">
        <v>389</v>
      </c>
      <c r="SA54" s="100"/>
      <c r="SC54" s="68"/>
      <c r="SD54" s="100" t="s">
        <v>389</v>
      </c>
      <c r="SE54" s="100"/>
      <c r="SH54" s="100" t="s">
        <v>389</v>
      </c>
      <c r="SI54" s="100"/>
      <c r="SK54" s="68"/>
      <c r="SL54" s="100" t="s">
        <v>389</v>
      </c>
      <c r="SM54" s="100"/>
      <c r="SP54" s="100" t="s">
        <v>389</v>
      </c>
      <c r="SQ54" s="100"/>
      <c r="SS54" s="68"/>
      <c r="ST54" s="100" t="s">
        <v>389</v>
      </c>
      <c r="SU54" s="100"/>
      <c r="SX54" s="100" t="s">
        <v>389</v>
      </c>
      <c r="SY54" s="100"/>
      <c r="TA54" s="68"/>
      <c r="TB54" s="100" t="s">
        <v>389</v>
      </c>
      <c r="TC54" s="100"/>
      <c r="TF54" s="100" t="s">
        <v>389</v>
      </c>
      <c r="TG54" s="100"/>
      <c r="TI54" s="68"/>
      <c r="TJ54" s="100" t="s">
        <v>389</v>
      </c>
      <c r="TK54" s="100"/>
      <c r="TN54" s="100" t="s">
        <v>389</v>
      </c>
      <c r="TO54" s="100"/>
      <c r="TQ54" s="68"/>
      <c r="TR54" s="100" t="s">
        <v>389</v>
      </c>
      <c r="TS54" s="100"/>
      <c r="TV54" s="100" t="s">
        <v>389</v>
      </c>
      <c r="TW54" s="100"/>
      <c r="TY54" s="68"/>
      <c r="TZ54" s="100" t="s">
        <v>389</v>
      </c>
      <c r="UA54" s="100"/>
      <c r="UD54" s="100" t="s">
        <v>389</v>
      </c>
      <c r="UE54" s="100"/>
      <c r="UG54" s="68"/>
      <c r="UH54" s="100" t="s">
        <v>389</v>
      </c>
      <c r="UI54" s="100"/>
      <c r="UL54" s="100" t="s">
        <v>389</v>
      </c>
      <c r="UM54" s="100"/>
      <c r="UO54" s="68"/>
      <c r="UP54" s="100" t="s">
        <v>389</v>
      </c>
      <c r="UQ54" s="100"/>
      <c r="UT54" s="100" t="s">
        <v>389</v>
      </c>
      <c r="UU54" s="100"/>
      <c r="UW54" s="68"/>
      <c r="UX54" s="100" t="s">
        <v>389</v>
      </c>
      <c r="UY54" s="100"/>
      <c r="VB54" s="100" t="s">
        <v>389</v>
      </c>
      <c r="VC54" s="100"/>
      <c r="VE54" s="68"/>
      <c r="VF54" s="100" t="s">
        <v>389</v>
      </c>
      <c r="VG54" s="100"/>
      <c r="VJ54" s="100" t="s">
        <v>389</v>
      </c>
      <c r="VK54" s="100"/>
      <c r="VM54" s="68"/>
      <c r="VN54" s="100" t="s">
        <v>389</v>
      </c>
      <c r="VO54" s="100"/>
      <c r="VR54" s="100" t="s">
        <v>389</v>
      </c>
      <c r="VS54" s="100"/>
      <c r="VU54" s="68"/>
      <c r="VV54" s="100" t="s">
        <v>389</v>
      </c>
      <c r="VW54" s="100"/>
      <c r="VZ54" s="100" t="s">
        <v>389</v>
      </c>
      <c r="WA54" s="100"/>
      <c r="WC54" s="68"/>
      <c r="WD54" s="100" t="s">
        <v>389</v>
      </c>
      <c r="WE54" s="100"/>
      <c r="WH54" s="100" t="s">
        <v>389</v>
      </c>
      <c r="WI54" s="100"/>
      <c r="WK54" s="68"/>
      <c r="WL54" s="100" t="s">
        <v>389</v>
      </c>
      <c r="WM54" s="100"/>
      <c r="WP54" s="100" t="s">
        <v>389</v>
      </c>
      <c r="WQ54" s="100"/>
      <c r="WS54" s="68"/>
      <c r="WT54" s="100" t="s">
        <v>389</v>
      </c>
      <c r="WU54" s="100"/>
      <c r="WX54" s="100" t="s">
        <v>389</v>
      </c>
      <c r="WY54" s="100"/>
      <c r="XA54" s="68"/>
      <c r="XB54" s="100" t="s">
        <v>389</v>
      </c>
      <c r="XC54" s="100"/>
      <c r="XF54" s="100" t="s">
        <v>389</v>
      </c>
      <c r="XG54" s="100"/>
      <c r="XI54" s="68"/>
      <c r="XJ54" s="100" t="s">
        <v>389</v>
      </c>
      <c r="XK54" s="100"/>
      <c r="XN54" s="100" t="s">
        <v>389</v>
      </c>
      <c r="XO54" s="100"/>
      <c r="XQ54" s="68"/>
      <c r="XR54" s="100" t="s">
        <v>389</v>
      </c>
      <c r="XS54" s="100"/>
      <c r="XV54" s="100" t="s">
        <v>389</v>
      </c>
      <c r="XW54" s="100"/>
      <c r="XY54" s="68"/>
      <c r="XZ54" s="100" t="s">
        <v>389</v>
      </c>
      <c r="YA54" s="100"/>
      <c r="YD54" s="100" t="s">
        <v>389</v>
      </c>
      <c r="YE54" s="100"/>
      <c r="YG54" s="68"/>
      <c r="YH54" s="100" t="s">
        <v>389</v>
      </c>
      <c r="YI54" s="100"/>
      <c r="YL54" s="100" t="s">
        <v>389</v>
      </c>
      <c r="YM54" s="100"/>
      <c r="YO54" s="68"/>
      <c r="YP54" s="100" t="s">
        <v>389</v>
      </c>
      <c r="YQ54" s="100"/>
      <c r="YT54" s="100" t="s">
        <v>389</v>
      </c>
      <c r="YU54" s="100"/>
      <c r="YW54" s="68"/>
      <c r="YX54" s="100" t="s">
        <v>389</v>
      </c>
      <c r="YY54" s="100"/>
      <c r="ZB54" s="100" t="s">
        <v>389</v>
      </c>
      <c r="ZC54" s="100"/>
      <c r="ZE54" s="68"/>
      <c r="ZF54" s="100" t="s">
        <v>389</v>
      </c>
      <c r="ZG54" s="100"/>
      <c r="ZJ54" s="100" t="s">
        <v>389</v>
      </c>
      <c r="ZK54" s="100"/>
      <c r="ZM54" s="68"/>
      <c r="ZN54" s="100" t="s">
        <v>389</v>
      </c>
      <c r="ZO54" s="100"/>
      <c r="ZR54" s="100" t="s">
        <v>389</v>
      </c>
      <c r="ZS54" s="100"/>
      <c r="ZU54" s="68"/>
      <c r="ZV54" s="100" t="s">
        <v>389</v>
      </c>
      <c r="ZW54" s="100"/>
      <c r="ZZ54" s="100" t="s">
        <v>389</v>
      </c>
      <c r="AAA54" s="100"/>
      <c r="AAC54" s="68"/>
      <c r="AAD54" s="100" t="s">
        <v>389</v>
      </c>
      <c r="AAE54" s="100"/>
      <c r="AAH54" s="100" t="s">
        <v>389</v>
      </c>
      <c r="AAI54" s="100"/>
      <c r="AAK54" s="68"/>
      <c r="AAL54" s="100" t="s">
        <v>389</v>
      </c>
      <c r="AAM54" s="100"/>
      <c r="AAP54" s="100" t="s">
        <v>389</v>
      </c>
      <c r="AAQ54" s="100"/>
      <c r="AAS54" s="68"/>
      <c r="AAT54" s="100" t="s">
        <v>389</v>
      </c>
      <c r="AAU54" s="100"/>
      <c r="AAX54" s="100" t="s">
        <v>389</v>
      </c>
      <c r="AAY54" s="100"/>
      <c r="ABA54" s="68"/>
      <c r="ABB54" s="100" t="s">
        <v>389</v>
      </c>
      <c r="ABC54" s="100"/>
      <c r="ABF54" s="100" t="s">
        <v>389</v>
      </c>
      <c r="ABG54" s="100"/>
      <c r="ABI54" s="68"/>
      <c r="ABJ54" s="100" t="s">
        <v>389</v>
      </c>
      <c r="ABK54" s="100"/>
      <c r="ABN54" s="100" t="s">
        <v>389</v>
      </c>
      <c r="ABO54" s="100"/>
      <c r="ABQ54" s="68"/>
      <c r="ABR54" s="100" t="s">
        <v>389</v>
      </c>
      <c r="ABS54" s="100"/>
      <c r="ABV54" s="100" t="s">
        <v>389</v>
      </c>
      <c r="ABW54" s="100"/>
      <c r="ABY54" s="68"/>
      <c r="ABZ54" s="100" t="s">
        <v>389</v>
      </c>
      <c r="ACA54" s="100"/>
      <c r="ACD54" s="100" t="s">
        <v>389</v>
      </c>
      <c r="ACE54" s="100"/>
      <c r="ACG54" s="68"/>
      <c r="ACH54" s="100" t="s">
        <v>389</v>
      </c>
      <c r="ACI54" s="100"/>
      <c r="ACL54" s="100" t="s">
        <v>389</v>
      </c>
      <c r="ACM54" s="100"/>
      <c r="ACO54" s="68"/>
      <c r="ACP54" s="100" t="s">
        <v>389</v>
      </c>
      <c r="ACQ54" s="100"/>
      <c r="ACT54" s="100" t="s">
        <v>389</v>
      </c>
      <c r="ACU54" s="100"/>
      <c r="ACW54" s="68"/>
      <c r="ACX54" s="100" t="s">
        <v>389</v>
      </c>
      <c r="ACY54" s="100"/>
      <c r="ADB54" s="100" t="s">
        <v>389</v>
      </c>
      <c r="ADC54" s="100"/>
      <c r="ADE54" s="68"/>
      <c r="ADF54" s="100" t="s">
        <v>389</v>
      </c>
      <c r="ADG54" s="100"/>
      <c r="ADJ54" s="100" t="s">
        <v>389</v>
      </c>
      <c r="ADK54" s="100"/>
      <c r="ADM54" s="68"/>
      <c r="ADN54" s="100" t="s">
        <v>389</v>
      </c>
      <c r="ADO54" s="100"/>
      <c r="ADR54" s="100" t="s">
        <v>389</v>
      </c>
      <c r="ADS54" s="100"/>
      <c r="ADU54" s="68"/>
      <c r="ADV54" s="100" t="s">
        <v>389</v>
      </c>
      <c r="ADW54" s="100"/>
      <c r="ADZ54" s="100" t="s">
        <v>389</v>
      </c>
      <c r="AEA54" s="100"/>
      <c r="AEC54" s="68"/>
      <c r="AED54" s="100" t="s">
        <v>389</v>
      </c>
      <c r="AEE54" s="100"/>
      <c r="AEH54" s="100" t="s">
        <v>389</v>
      </c>
      <c r="AEI54" s="100"/>
      <c r="AEK54" s="68"/>
      <c r="AEL54" s="100" t="s">
        <v>389</v>
      </c>
      <c r="AEM54" s="100"/>
      <c r="AEP54" s="100" t="s">
        <v>389</v>
      </c>
      <c r="AEQ54" s="100"/>
      <c r="AES54" s="68"/>
      <c r="AET54" s="100" t="s">
        <v>389</v>
      </c>
      <c r="AEU54" s="100"/>
      <c r="AEX54" s="100" t="s">
        <v>389</v>
      </c>
      <c r="AEY54" s="100"/>
      <c r="AFA54" s="68"/>
      <c r="AFB54" s="100" t="s">
        <v>389</v>
      </c>
      <c r="AFC54" s="100"/>
      <c r="AFF54" s="100" t="s">
        <v>389</v>
      </c>
      <c r="AFG54" s="100"/>
      <c r="AFI54" s="68"/>
      <c r="AFJ54" s="100" t="s">
        <v>389</v>
      </c>
      <c r="AFK54" s="100"/>
      <c r="AFN54" s="100" t="s">
        <v>389</v>
      </c>
      <c r="AFO54" s="100"/>
      <c r="AFQ54" s="68"/>
      <c r="AFR54" s="100" t="s">
        <v>389</v>
      </c>
      <c r="AFS54" s="100"/>
      <c r="AFV54" s="100" t="s">
        <v>389</v>
      </c>
      <c r="AFW54" s="100"/>
      <c r="AFY54" s="68"/>
      <c r="AFZ54" s="100" t="s">
        <v>389</v>
      </c>
      <c r="AGA54" s="100"/>
      <c r="AGD54" s="100" t="s">
        <v>389</v>
      </c>
      <c r="AGE54" s="100"/>
      <c r="AGG54" s="68"/>
      <c r="AGH54" s="100" t="s">
        <v>389</v>
      </c>
      <c r="AGI54" s="100"/>
      <c r="AGL54" s="100" t="s">
        <v>389</v>
      </c>
      <c r="AGM54" s="100"/>
      <c r="AGO54" s="68"/>
      <c r="AGP54" s="100" t="s">
        <v>389</v>
      </c>
      <c r="AGQ54" s="100"/>
      <c r="AGT54" s="100" t="s">
        <v>389</v>
      </c>
      <c r="AGU54" s="100"/>
      <c r="AGW54" s="68"/>
      <c r="AGX54" s="100" t="s">
        <v>389</v>
      </c>
      <c r="AGY54" s="100"/>
      <c r="AHB54" s="100" t="s">
        <v>389</v>
      </c>
      <c r="AHC54" s="100"/>
      <c r="AHE54" s="68"/>
      <c r="AHF54" s="100" t="s">
        <v>389</v>
      </c>
      <c r="AHG54" s="100"/>
      <c r="AHJ54" s="100" t="s">
        <v>389</v>
      </c>
      <c r="AHK54" s="100"/>
      <c r="AHM54" s="68"/>
      <c r="AHN54" s="100" t="s">
        <v>389</v>
      </c>
      <c r="AHO54" s="100"/>
      <c r="AHR54" s="100" t="s">
        <v>389</v>
      </c>
      <c r="AHS54" s="100"/>
      <c r="AHU54" s="68"/>
      <c r="AHV54" s="100" t="s">
        <v>389</v>
      </c>
      <c r="AHW54" s="100"/>
      <c r="AHZ54" s="100" t="s">
        <v>389</v>
      </c>
      <c r="AIA54" s="100"/>
      <c r="AIC54" s="68"/>
      <c r="AID54" s="100" t="s">
        <v>389</v>
      </c>
      <c r="AIE54" s="100"/>
      <c r="AIH54" s="100" t="s">
        <v>389</v>
      </c>
      <c r="AII54" s="100"/>
      <c r="AIK54" s="68"/>
      <c r="AIL54" s="100" t="s">
        <v>389</v>
      </c>
      <c r="AIM54" s="100"/>
      <c r="AIP54" s="100" t="s">
        <v>389</v>
      </c>
      <c r="AIQ54" s="100"/>
      <c r="AIS54" s="68"/>
      <c r="AIT54" s="100" t="s">
        <v>389</v>
      </c>
      <c r="AIU54" s="100"/>
      <c r="AIX54" s="100" t="s">
        <v>389</v>
      </c>
      <c r="AIY54" s="100"/>
      <c r="AJA54" s="68"/>
      <c r="AJB54" s="100" t="s">
        <v>389</v>
      </c>
      <c r="AJC54" s="100"/>
      <c r="AJF54" s="100" t="s">
        <v>389</v>
      </c>
      <c r="AJG54" s="100"/>
      <c r="AJI54" s="68"/>
      <c r="AJJ54" s="100" t="s">
        <v>389</v>
      </c>
      <c r="AJK54" s="100"/>
      <c r="AJN54" s="100" t="s">
        <v>389</v>
      </c>
      <c r="AJO54" s="100"/>
      <c r="AJQ54" s="68"/>
      <c r="AJR54" s="100" t="s">
        <v>389</v>
      </c>
      <c r="AJS54" s="100"/>
      <c r="AJV54" s="100" t="s">
        <v>389</v>
      </c>
      <c r="AJW54" s="100"/>
      <c r="AJY54" s="68"/>
      <c r="AJZ54" s="100" t="s">
        <v>389</v>
      </c>
      <c r="AKA54" s="100"/>
      <c r="AKD54" s="100" t="s">
        <v>389</v>
      </c>
      <c r="AKE54" s="100"/>
      <c r="AKG54" s="68"/>
      <c r="AKH54" s="100" t="s">
        <v>389</v>
      </c>
      <c r="AKI54" s="100"/>
      <c r="AKL54" s="100" t="s">
        <v>389</v>
      </c>
      <c r="AKM54" s="100"/>
      <c r="AKO54" s="68"/>
      <c r="AKP54" s="100" t="s">
        <v>389</v>
      </c>
      <c r="AKQ54" s="100"/>
      <c r="AKT54" s="100" t="s">
        <v>389</v>
      </c>
      <c r="AKU54" s="100"/>
      <c r="AKW54" s="68"/>
      <c r="AKX54" s="100" t="s">
        <v>389</v>
      </c>
      <c r="AKY54" s="100"/>
      <c r="ALB54" s="100" t="s">
        <v>389</v>
      </c>
      <c r="ALC54" s="100"/>
      <c r="ALE54" s="68"/>
      <c r="ALF54" s="100" t="s">
        <v>389</v>
      </c>
      <c r="ALG54" s="100"/>
      <c r="ALJ54" s="100" t="s">
        <v>389</v>
      </c>
      <c r="ALK54" s="100"/>
      <c r="ALM54" s="68"/>
      <c r="ALN54" s="100" t="s">
        <v>389</v>
      </c>
      <c r="ALO54" s="100"/>
      <c r="ALR54" s="100" t="s">
        <v>389</v>
      </c>
      <c r="ALS54" s="100"/>
      <c r="ALU54" s="68"/>
      <c r="ALV54" s="100" t="s">
        <v>389</v>
      </c>
      <c r="ALW54" s="100"/>
      <c r="ALZ54" s="100" t="s">
        <v>389</v>
      </c>
      <c r="AMA54" s="100"/>
      <c r="AMC54" s="68"/>
      <c r="AMD54" s="100" t="s">
        <v>389</v>
      </c>
      <c r="AME54" s="100"/>
      <c r="AMH54" s="100" t="s">
        <v>389</v>
      </c>
      <c r="AMI54" s="100"/>
      <c r="AMK54" s="68"/>
      <c r="AML54" s="100" t="s">
        <v>389</v>
      </c>
      <c r="AMM54" s="100"/>
      <c r="AMP54" s="100" t="s">
        <v>389</v>
      </c>
      <c r="AMQ54" s="100"/>
      <c r="AMS54" s="68"/>
      <c r="AMT54" s="100" t="s">
        <v>389</v>
      </c>
      <c r="AMU54" s="100"/>
      <c r="AMX54" s="100" t="s">
        <v>389</v>
      </c>
      <c r="AMY54" s="100"/>
      <c r="ANA54" s="68"/>
      <c r="ANB54" s="100" t="s">
        <v>389</v>
      </c>
      <c r="ANC54" s="100"/>
      <c r="ANF54" s="100" t="s">
        <v>389</v>
      </c>
      <c r="ANG54" s="100"/>
      <c r="ANI54" s="68"/>
      <c r="ANJ54" s="100" t="s">
        <v>389</v>
      </c>
      <c r="ANK54" s="100"/>
      <c r="ANN54" s="100" t="s">
        <v>389</v>
      </c>
      <c r="ANO54" s="100"/>
      <c r="ANQ54" s="68"/>
      <c r="ANR54" s="100" t="s">
        <v>389</v>
      </c>
      <c r="ANS54" s="100"/>
      <c r="ANV54" s="100" t="s">
        <v>389</v>
      </c>
      <c r="ANW54" s="100"/>
      <c r="ANY54" s="68"/>
      <c r="ANZ54" s="100" t="s">
        <v>389</v>
      </c>
      <c r="AOA54" s="100"/>
      <c r="AOD54" s="100" t="s">
        <v>389</v>
      </c>
      <c r="AOE54" s="100"/>
      <c r="AOG54" s="68"/>
      <c r="AOH54" s="100" t="s">
        <v>389</v>
      </c>
      <c r="AOI54" s="100"/>
      <c r="AOL54" s="100" t="s">
        <v>389</v>
      </c>
      <c r="AOM54" s="100"/>
      <c r="AOO54" s="68"/>
      <c r="AOP54" s="100" t="s">
        <v>389</v>
      </c>
      <c r="AOQ54" s="100"/>
      <c r="AOT54" s="100" t="s">
        <v>389</v>
      </c>
      <c r="AOU54" s="100"/>
      <c r="AOW54" s="68"/>
      <c r="AOX54" s="100" t="s">
        <v>389</v>
      </c>
      <c r="AOY54" s="100"/>
      <c r="APB54" s="100" t="s">
        <v>389</v>
      </c>
      <c r="APC54" s="100"/>
      <c r="APE54" s="68"/>
      <c r="APF54" s="100" t="s">
        <v>389</v>
      </c>
      <c r="APG54" s="100"/>
      <c r="APJ54" s="100" t="s">
        <v>389</v>
      </c>
      <c r="APK54" s="100"/>
      <c r="APM54" s="68"/>
      <c r="APN54" s="100" t="s">
        <v>389</v>
      </c>
      <c r="APO54" s="100"/>
      <c r="APR54" s="100" t="s">
        <v>389</v>
      </c>
      <c r="APS54" s="100"/>
      <c r="APU54" s="68"/>
      <c r="APV54" s="100" t="s">
        <v>389</v>
      </c>
      <c r="APW54" s="100"/>
      <c r="APZ54" s="100" t="s">
        <v>389</v>
      </c>
      <c r="AQA54" s="100"/>
      <c r="AQC54" s="68"/>
      <c r="AQD54" s="100" t="s">
        <v>389</v>
      </c>
      <c r="AQE54" s="100"/>
      <c r="AQH54" s="100" t="s">
        <v>389</v>
      </c>
      <c r="AQI54" s="100"/>
      <c r="AQK54" s="68"/>
      <c r="AQL54" s="100" t="s">
        <v>389</v>
      </c>
      <c r="AQM54" s="100"/>
      <c r="AQP54" s="100" t="s">
        <v>389</v>
      </c>
      <c r="AQQ54" s="100"/>
      <c r="AQS54" s="68"/>
      <c r="AQT54" s="100" t="s">
        <v>389</v>
      </c>
      <c r="AQU54" s="100"/>
      <c r="AQX54" s="100" t="s">
        <v>389</v>
      </c>
      <c r="AQY54" s="100"/>
      <c r="ARA54" s="68"/>
      <c r="ARB54" s="100" t="s">
        <v>389</v>
      </c>
      <c r="ARC54" s="100"/>
      <c r="ARF54" s="100" t="s">
        <v>389</v>
      </c>
      <c r="ARG54" s="100"/>
      <c r="ARI54" s="68"/>
      <c r="ARJ54" s="100" t="s">
        <v>389</v>
      </c>
      <c r="ARK54" s="100"/>
      <c r="ARN54" s="100" t="s">
        <v>389</v>
      </c>
      <c r="ARO54" s="100"/>
      <c r="ARQ54" s="68"/>
      <c r="ARR54" s="100" t="s">
        <v>389</v>
      </c>
      <c r="ARS54" s="100"/>
      <c r="ARV54" s="100" t="s">
        <v>389</v>
      </c>
      <c r="ARW54" s="100"/>
      <c r="ARY54" s="68"/>
      <c r="ARZ54" s="100" t="s">
        <v>389</v>
      </c>
      <c r="ASA54" s="100"/>
      <c r="ASD54" s="100" t="s">
        <v>389</v>
      </c>
      <c r="ASE54" s="100"/>
      <c r="ASG54" s="68"/>
      <c r="ASH54" s="100" t="s">
        <v>389</v>
      </c>
      <c r="ASI54" s="100"/>
      <c r="ASL54" s="100" t="s">
        <v>389</v>
      </c>
      <c r="ASM54" s="100"/>
      <c r="ASO54" s="68"/>
      <c r="ASP54" s="100" t="s">
        <v>389</v>
      </c>
      <c r="ASQ54" s="100"/>
      <c r="AST54" s="100" t="s">
        <v>389</v>
      </c>
      <c r="ASU54" s="100"/>
      <c r="ASW54" s="68"/>
      <c r="ASX54" s="100" t="s">
        <v>389</v>
      </c>
      <c r="ASY54" s="100"/>
      <c r="ATB54" s="100" t="s">
        <v>389</v>
      </c>
      <c r="ATC54" s="100"/>
      <c r="ATE54" s="68"/>
      <c r="ATF54" s="100" t="s">
        <v>389</v>
      </c>
      <c r="ATG54" s="100"/>
      <c r="ATJ54" s="100" t="s">
        <v>389</v>
      </c>
      <c r="ATK54" s="100"/>
      <c r="ATM54" s="68"/>
      <c r="ATN54" s="100" t="s">
        <v>389</v>
      </c>
      <c r="ATO54" s="100"/>
      <c r="ATR54" s="100" t="s">
        <v>389</v>
      </c>
      <c r="ATS54" s="100"/>
      <c r="ATU54" s="68"/>
      <c r="ATV54" s="100" t="s">
        <v>389</v>
      </c>
      <c r="ATW54" s="100"/>
      <c r="ATZ54" s="100" t="s">
        <v>389</v>
      </c>
      <c r="AUA54" s="100"/>
      <c r="AUC54" s="68"/>
      <c r="AUD54" s="100" t="s">
        <v>389</v>
      </c>
      <c r="AUE54" s="100"/>
      <c r="AUH54" s="100" t="s">
        <v>389</v>
      </c>
      <c r="AUI54" s="100"/>
      <c r="AUK54" s="68"/>
      <c r="AUL54" s="100" t="s">
        <v>389</v>
      </c>
      <c r="AUM54" s="100"/>
      <c r="AUP54" s="100" t="s">
        <v>389</v>
      </c>
      <c r="AUQ54" s="100"/>
      <c r="AUS54" s="68"/>
      <c r="AUT54" s="100" t="s">
        <v>389</v>
      </c>
      <c r="AUU54" s="100"/>
      <c r="AUX54" s="100" t="s">
        <v>389</v>
      </c>
      <c r="AUY54" s="100"/>
      <c r="AVA54" s="68"/>
      <c r="AVB54" s="100" t="s">
        <v>389</v>
      </c>
      <c r="AVC54" s="100"/>
      <c r="AVF54" s="100" t="s">
        <v>389</v>
      </c>
      <c r="AVG54" s="100"/>
      <c r="AVI54" s="68"/>
      <c r="AVJ54" s="100" t="s">
        <v>389</v>
      </c>
      <c r="AVK54" s="100"/>
      <c r="AVN54" s="100" t="s">
        <v>389</v>
      </c>
      <c r="AVO54" s="100"/>
      <c r="AVQ54" s="68"/>
      <c r="AVR54" s="100" t="s">
        <v>389</v>
      </c>
      <c r="AVS54" s="100"/>
      <c r="AVV54" s="100" t="s">
        <v>389</v>
      </c>
      <c r="AVW54" s="100"/>
      <c r="AVY54" s="68"/>
      <c r="AVZ54" s="100" t="s">
        <v>389</v>
      </c>
      <c r="AWA54" s="100"/>
      <c r="AWD54" s="100" t="s">
        <v>389</v>
      </c>
      <c r="AWE54" s="100"/>
      <c r="AWG54" s="68"/>
      <c r="AWH54" s="100" t="s">
        <v>389</v>
      </c>
      <c r="AWI54" s="100"/>
      <c r="AWL54" s="100" t="s">
        <v>389</v>
      </c>
      <c r="AWM54" s="100"/>
      <c r="AWO54" s="68"/>
      <c r="AWP54" s="100" t="s">
        <v>389</v>
      </c>
      <c r="AWQ54" s="100"/>
      <c r="AWT54" s="100" t="s">
        <v>389</v>
      </c>
      <c r="AWU54" s="100"/>
      <c r="AWW54" s="68"/>
      <c r="AWX54" s="100" t="s">
        <v>389</v>
      </c>
      <c r="AWY54" s="100"/>
      <c r="AXB54" s="100" t="s">
        <v>389</v>
      </c>
      <c r="AXC54" s="100"/>
      <c r="AXE54" s="68"/>
      <c r="AXF54" s="100" t="s">
        <v>389</v>
      </c>
      <c r="AXG54" s="100"/>
      <c r="AXJ54" s="100" t="s">
        <v>389</v>
      </c>
      <c r="AXK54" s="100"/>
      <c r="AXM54" s="68"/>
      <c r="AXN54" s="100" t="s">
        <v>389</v>
      </c>
      <c r="AXO54" s="100"/>
      <c r="AXR54" s="100" t="s">
        <v>389</v>
      </c>
      <c r="AXS54" s="100"/>
      <c r="AXU54" s="68"/>
      <c r="AXV54" s="100" t="s">
        <v>389</v>
      </c>
      <c r="AXW54" s="100"/>
      <c r="AXZ54" s="100" t="s">
        <v>389</v>
      </c>
      <c r="AYA54" s="100"/>
      <c r="AYC54" s="68"/>
      <c r="AYD54" s="100" t="s">
        <v>389</v>
      </c>
      <c r="AYE54" s="100"/>
      <c r="AYH54" s="100" t="s">
        <v>389</v>
      </c>
      <c r="AYI54" s="100"/>
      <c r="AYK54" s="68"/>
      <c r="AYL54" s="100" t="s">
        <v>389</v>
      </c>
      <c r="AYM54" s="100"/>
      <c r="AYP54" s="100" t="s">
        <v>389</v>
      </c>
      <c r="AYQ54" s="100"/>
      <c r="AYS54" s="68"/>
      <c r="AYT54" s="100" t="s">
        <v>389</v>
      </c>
      <c r="AYU54" s="100"/>
      <c r="AYX54" s="100" t="s">
        <v>389</v>
      </c>
      <c r="AYY54" s="100"/>
      <c r="AZA54" s="68"/>
      <c r="AZB54" s="100" t="s">
        <v>389</v>
      </c>
      <c r="AZC54" s="100"/>
      <c r="AZF54" s="100" t="s">
        <v>389</v>
      </c>
      <c r="AZG54" s="100"/>
      <c r="AZI54" s="68"/>
      <c r="AZJ54" s="100" t="s">
        <v>389</v>
      </c>
      <c r="AZK54" s="100"/>
      <c r="AZN54" s="100" t="s">
        <v>389</v>
      </c>
      <c r="AZO54" s="100"/>
      <c r="AZQ54" s="68"/>
      <c r="AZR54" s="100" t="s">
        <v>389</v>
      </c>
      <c r="AZS54" s="100"/>
      <c r="AZV54" s="100" t="s">
        <v>389</v>
      </c>
      <c r="AZW54" s="100"/>
      <c r="AZY54" s="68"/>
      <c r="AZZ54" s="100" t="s">
        <v>389</v>
      </c>
      <c r="BAA54" s="100"/>
      <c r="BAD54" s="100" t="s">
        <v>389</v>
      </c>
      <c r="BAE54" s="100"/>
      <c r="BAG54" s="68"/>
      <c r="BAH54" s="100" t="s">
        <v>389</v>
      </c>
      <c r="BAI54" s="100"/>
      <c r="BAL54" s="100" t="s">
        <v>389</v>
      </c>
      <c r="BAM54" s="100"/>
      <c r="BAO54" s="68"/>
      <c r="BAP54" s="100" t="s">
        <v>389</v>
      </c>
      <c r="BAQ54" s="100"/>
      <c r="BAT54" s="100" t="s">
        <v>389</v>
      </c>
      <c r="BAU54" s="100"/>
      <c r="BAW54" s="68"/>
      <c r="BAX54" s="100" t="s">
        <v>389</v>
      </c>
      <c r="BAY54" s="100"/>
      <c r="BBB54" s="100" t="s">
        <v>389</v>
      </c>
      <c r="BBC54" s="100"/>
      <c r="BBE54" s="68"/>
      <c r="BBF54" s="100" t="s">
        <v>389</v>
      </c>
      <c r="BBG54" s="100"/>
      <c r="BBJ54" s="100" t="s">
        <v>389</v>
      </c>
      <c r="BBK54" s="100"/>
      <c r="BBM54" s="68"/>
      <c r="BBN54" s="100" t="s">
        <v>389</v>
      </c>
      <c r="BBO54" s="100"/>
      <c r="BBR54" s="100" t="s">
        <v>389</v>
      </c>
      <c r="BBS54" s="100"/>
      <c r="BBU54" s="68"/>
      <c r="BBV54" s="100" t="s">
        <v>389</v>
      </c>
      <c r="BBW54" s="100"/>
      <c r="BBZ54" s="100" t="s">
        <v>389</v>
      </c>
      <c r="BCA54" s="100"/>
      <c r="BCC54" s="68"/>
      <c r="BCD54" s="100" t="s">
        <v>389</v>
      </c>
      <c r="BCE54" s="100"/>
      <c r="BCH54" s="100" t="s">
        <v>389</v>
      </c>
      <c r="BCI54" s="100"/>
      <c r="BCK54" s="68"/>
      <c r="BCL54" s="100" t="s">
        <v>389</v>
      </c>
      <c r="BCM54" s="100"/>
      <c r="BCP54" s="100" t="s">
        <v>389</v>
      </c>
      <c r="BCQ54" s="100"/>
      <c r="BCS54" s="68"/>
      <c r="BCT54" s="100" t="s">
        <v>389</v>
      </c>
      <c r="BCU54" s="100"/>
      <c r="BCX54" s="100" t="s">
        <v>389</v>
      </c>
      <c r="BCY54" s="100"/>
      <c r="BDA54" s="68"/>
      <c r="BDB54" s="100" t="s">
        <v>389</v>
      </c>
      <c r="BDC54" s="100"/>
      <c r="BDF54" s="100" t="s">
        <v>389</v>
      </c>
      <c r="BDG54" s="100"/>
      <c r="BDI54" s="68"/>
      <c r="BDJ54" s="100" t="s">
        <v>389</v>
      </c>
      <c r="BDK54" s="100"/>
      <c r="BDN54" s="100" t="s">
        <v>389</v>
      </c>
      <c r="BDO54" s="100"/>
      <c r="BDQ54" s="68"/>
      <c r="BDR54" s="100" t="s">
        <v>389</v>
      </c>
      <c r="BDS54" s="100"/>
      <c r="BDV54" s="100" t="s">
        <v>389</v>
      </c>
      <c r="BDW54" s="100"/>
      <c r="BDY54" s="68"/>
      <c r="BDZ54" s="100" t="s">
        <v>389</v>
      </c>
      <c r="BEA54" s="100"/>
      <c r="BED54" s="100" t="s">
        <v>389</v>
      </c>
      <c r="BEE54" s="100"/>
      <c r="BEG54" s="68"/>
      <c r="BEH54" s="100" t="s">
        <v>389</v>
      </c>
      <c r="BEI54" s="100"/>
      <c r="BEL54" s="100" t="s">
        <v>389</v>
      </c>
      <c r="BEM54" s="100"/>
      <c r="BEO54" s="68"/>
      <c r="BEP54" s="100" t="s">
        <v>389</v>
      </c>
      <c r="BEQ54" s="100"/>
      <c r="BET54" s="100" t="s">
        <v>389</v>
      </c>
      <c r="BEU54" s="100"/>
      <c r="BEW54" s="68"/>
      <c r="BEX54" s="100" t="s">
        <v>389</v>
      </c>
      <c r="BEY54" s="100"/>
      <c r="BFB54" s="100" t="s">
        <v>389</v>
      </c>
      <c r="BFC54" s="100"/>
      <c r="BFE54" s="68"/>
      <c r="BFF54" s="100" t="s">
        <v>389</v>
      </c>
      <c r="BFG54" s="100"/>
      <c r="BFJ54" s="100" t="s">
        <v>389</v>
      </c>
      <c r="BFK54" s="100"/>
      <c r="BFM54" s="68"/>
      <c r="BFN54" s="100" t="s">
        <v>389</v>
      </c>
      <c r="BFO54" s="100"/>
      <c r="BFR54" s="100" t="s">
        <v>389</v>
      </c>
      <c r="BFS54" s="100"/>
      <c r="BFU54" s="68"/>
      <c r="BFV54" s="100" t="s">
        <v>389</v>
      </c>
      <c r="BFW54" s="100"/>
      <c r="BFZ54" s="100" t="s">
        <v>389</v>
      </c>
      <c r="BGA54" s="100"/>
      <c r="BGC54" s="68"/>
      <c r="BGD54" s="100" t="s">
        <v>389</v>
      </c>
      <c r="BGE54" s="100"/>
      <c r="BGH54" s="100" t="s">
        <v>389</v>
      </c>
      <c r="BGI54" s="100"/>
      <c r="BGK54" s="68"/>
      <c r="BGL54" s="100" t="s">
        <v>389</v>
      </c>
      <c r="BGM54" s="100"/>
      <c r="BGP54" s="100" t="s">
        <v>389</v>
      </c>
      <c r="BGQ54" s="100"/>
      <c r="BGS54" s="68"/>
      <c r="BGT54" s="100" t="s">
        <v>389</v>
      </c>
      <c r="BGU54" s="100"/>
      <c r="BGX54" s="100" t="s">
        <v>389</v>
      </c>
      <c r="BGY54" s="100"/>
      <c r="BHA54" s="68"/>
      <c r="BHB54" s="100" t="s">
        <v>389</v>
      </c>
      <c r="BHC54" s="100"/>
      <c r="BHF54" s="100" t="s">
        <v>389</v>
      </c>
      <c r="BHG54" s="100"/>
      <c r="BHI54" s="68"/>
      <c r="BHJ54" s="100" t="s">
        <v>389</v>
      </c>
      <c r="BHK54" s="100"/>
      <c r="BHN54" s="100" t="s">
        <v>389</v>
      </c>
      <c r="BHO54" s="100"/>
      <c r="BHQ54" s="68"/>
      <c r="BHR54" s="100" t="s">
        <v>389</v>
      </c>
      <c r="BHS54" s="100"/>
      <c r="BHV54" s="100" t="s">
        <v>389</v>
      </c>
      <c r="BHW54" s="100"/>
      <c r="BHY54" s="68"/>
      <c r="BHZ54" s="100" t="s">
        <v>389</v>
      </c>
      <c r="BIA54" s="100"/>
      <c r="BID54" s="100" t="s">
        <v>389</v>
      </c>
      <c r="BIE54" s="100"/>
      <c r="BIG54" s="68"/>
      <c r="BIH54" s="100" t="s">
        <v>389</v>
      </c>
      <c r="BII54" s="100"/>
      <c r="BIL54" s="100" t="s">
        <v>389</v>
      </c>
      <c r="BIM54" s="100"/>
      <c r="BIO54" s="68"/>
      <c r="BIP54" s="100" t="s">
        <v>389</v>
      </c>
      <c r="BIQ54" s="100"/>
      <c r="BIT54" s="100" t="s">
        <v>389</v>
      </c>
      <c r="BIU54" s="100"/>
      <c r="BIW54" s="68"/>
      <c r="BIX54" s="100" t="s">
        <v>389</v>
      </c>
      <c r="BIY54" s="100"/>
      <c r="BJB54" s="100" t="s">
        <v>389</v>
      </c>
      <c r="BJC54" s="100"/>
      <c r="BJE54" s="68"/>
      <c r="BJF54" s="100" t="s">
        <v>389</v>
      </c>
      <c r="BJG54" s="100"/>
      <c r="BJJ54" s="100" t="s">
        <v>389</v>
      </c>
      <c r="BJK54" s="100"/>
      <c r="BJM54" s="68"/>
      <c r="BJN54" s="100" t="s">
        <v>389</v>
      </c>
      <c r="BJO54" s="100"/>
      <c r="BJR54" s="100" t="s">
        <v>389</v>
      </c>
      <c r="BJS54" s="100"/>
      <c r="BJU54" s="68"/>
      <c r="BJV54" s="100" t="s">
        <v>389</v>
      </c>
      <c r="BJW54" s="100"/>
      <c r="BJZ54" s="100" t="s">
        <v>389</v>
      </c>
      <c r="BKA54" s="100"/>
      <c r="BKC54" s="68"/>
      <c r="BKD54" s="100" t="s">
        <v>389</v>
      </c>
      <c r="BKE54" s="100"/>
      <c r="BKH54" s="100" t="s">
        <v>389</v>
      </c>
      <c r="BKI54" s="100"/>
      <c r="BKK54" s="68"/>
      <c r="BKL54" s="100" t="s">
        <v>389</v>
      </c>
      <c r="BKM54" s="100"/>
      <c r="BKP54" s="100" t="s">
        <v>389</v>
      </c>
      <c r="BKQ54" s="100"/>
      <c r="BKS54" s="68"/>
      <c r="BKT54" s="100" t="s">
        <v>389</v>
      </c>
      <c r="BKU54" s="100"/>
      <c r="BKX54" s="100" t="s">
        <v>389</v>
      </c>
      <c r="BKY54" s="100"/>
      <c r="BLA54" s="68"/>
      <c r="BLB54" s="100" t="s">
        <v>389</v>
      </c>
      <c r="BLC54" s="100"/>
      <c r="BLF54" s="100" t="s">
        <v>389</v>
      </c>
      <c r="BLG54" s="100"/>
      <c r="BLI54" s="68"/>
      <c r="BLJ54" s="100" t="s">
        <v>389</v>
      </c>
      <c r="BLK54" s="100"/>
      <c r="BLN54" s="100" t="s">
        <v>389</v>
      </c>
      <c r="BLO54" s="100"/>
      <c r="BLQ54" s="68"/>
      <c r="BLR54" s="100" t="s">
        <v>389</v>
      </c>
      <c r="BLS54" s="100"/>
      <c r="BLV54" s="100" t="s">
        <v>389</v>
      </c>
      <c r="BLW54" s="100"/>
      <c r="BLY54" s="68"/>
      <c r="BLZ54" s="100" t="s">
        <v>389</v>
      </c>
      <c r="BMA54" s="100"/>
      <c r="BMD54" s="100" t="s">
        <v>389</v>
      </c>
      <c r="BME54" s="100"/>
      <c r="BMG54" s="68"/>
      <c r="BMH54" s="100" t="s">
        <v>389</v>
      </c>
      <c r="BMI54" s="100"/>
      <c r="BML54" s="100" t="s">
        <v>389</v>
      </c>
      <c r="BMM54" s="100"/>
      <c r="BMO54" s="68"/>
      <c r="BMP54" s="100" t="s">
        <v>389</v>
      </c>
      <c r="BMQ54" s="100"/>
      <c r="BMT54" s="100" t="s">
        <v>389</v>
      </c>
      <c r="BMU54" s="100"/>
      <c r="BMW54" s="68"/>
      <c r="BMX54" s="100" t="s">
        <v>389</v>
      </c>
      <c r="BMY54" s="100"/>
      <c r="BNB54" s="100" t="s">
        <v>389</v>
      </c>
      <c r="BNC54" s="100"/>
      <c r="BNE54" s="68"/>
      <c r="BNF54" s="100" t="s">
        <v>389</v>
      </c>
      <c r="BNG54" s="100"/>
      <c r="BNJ54" s="100" t="s">
        <v>389</v>
      </c>
      <c r="BNK54" s="100"/>
      <c r="BNM54" s="68"/>
      <c r="BNN54" s="100" t="s">
        <v>389</v>
      </c>
      <c r="BNO54" s="100"/>
      <c r="BNR54" s="100" t="s">
        <v>389</v>
      </c>
      <c r="BNS54" s="100"/>
      <c r="BNU54" s="68"/>
      <c r="BNV54" s="100" t="s">
        <v>389</v>
      </c>
      <c r="BNW54" s="100"/>
      <c r="BNZ54" s="100" t="s">
        <v>389</v>
      </c>
      <c r="BOA54" s="100"/>
      <c r="BOC54" s="68"/>
      <c r="BOD54" s="100" t="s">
        <v>389</v>
      </c>
      <c r="BOE54" s="100"/>
      <c r="BOH54" s="100" t="s">
        <v>389</v>
      </c>
      <c r="BOI54" s="100"/>
      <c r="BOK54" s="68"/>
      <c r="BOL54" s="100" t="s">
        <v>389</v>
      </c>
      <c r="BOM54" s="100"/>
      <c r="BOP54" s="100" t="s">
        <v>389</v>
      </c>
      <c r="BOQ54" s="100"/>
      <c r="BOS54" s="68"/>
      <c r="BOT54" s="100" t="s">
        <v>389</v>
      </c>
      <c r="BOU54" s="100"/>
      <c r="BOX54" s="100" t="s">
        <v>389</v>
      </c>
      <c r="BOY54" s="100"/>
      <c r="BPA54" s="68"/>
      <c r="BPB54" s="100" t="s">
        <v>389</v>
      </c>
      <c r="BPC54" s="100"/>
      <c r="BPF54" s="100" t="s">
        <v>389</v>
      </c>
      <c r="BPG54" s="100"/>
      <c r="BPI54" s="68"/>
      <c r="BPJ54" s="100" t="s">
        <v>389</v>
      </c>
      <c r="BPK54" s="100"/>
      <c r="BPN54" s="100" t="s">
        <v>389</v>
      </c>
      <c r="BPO54" s="100"/>
      <c r="BPQ54" s="68"/>
      <c r="BPR54" s="100" t="s">
        <v>389</v>
      </c>
      <c r="BPS54" s="100"/>
      <c r="BPV54" s="100" t="s">
        <v>389</v>
      </c>
      <c r="BPW54" s="100"/>
      <c r="BPY54" s="68"/>
      <c r="BPZ54" s="100" t="s">
        <v>389</v>
      </c>
      <c r="BQA54" s="100"/>
      <c r="BQD54" s="100" t="s">
        <v>389</v>
      </c>
      <c r="BQE54" s="100"/>
      <c r="BQG54" s="68"/>
      <c r="BQH54" s="100" t="s">
        <v>389</v>
      </c>
      <c r="BQI54" s="100"/>
      <c r="BQL54" s="100" t="s">
        <v>389</v>
      </c>
      <c r="BQM54" s="100"/>
      <c r="BQO54" s="68"/>
      <c r="BQP54" s="100" t="s">
        <v>389</v>
      </c>
      <c r="BQQ54" s="100"/>
      <c r="BQT54" s="100" t="s">
        <v>389</v>
      </c>
      <c r="BQU54" s="100"/>
      <c r="BQW54" s="68"/>
      <c r="BQX54" s="100" t="s">
        <v>389</v>
      </c>
      <c r="BQY54" s="100"/>
      <c r="BRB54" s="100" t="s">
        <v>389</v>
      </c>
      <c r="BRC54" s="100"/>
      <c r="BRE54" s="68"/>
      <c r="BRF54" s="100" t="s">
        <v>389</v>
      </c>
      <c r="BRG54" s="100"/>
      <c r="BRJ54" s="100" t="s">
        <v>389</v>
      </c>
      <c r="BRK54" s="100"/>
      <c r="BRM54" s="68"/>
      <c r="BRN54" s="100" t="s">
        <v>389</v>
      </c>
      <c r="BRO54" s="100"/>
      <c r="BRR54" s="100" t="s">
        <v>389</v>
      </c>
      <c r="BRS54" s="100"/>
      <c r="BRU54" s="68"/>
      <c r="BRV54" s="100" t="s">
        <v>389</v>
      </c>
      <c r="BRW54" s="100"/>
      <c r="BRZ54" s="100" t="s">
        <v>389</v>
      </c>
      <c r="BSA54" s="100"/>
      <c r="BSC54" s="68"/>
      <c r="BSD54" s="100" t="s">
        <v>389</v>
      </c>
      <c r="BSE54" s="100"/>
      <c r="BSH54" s="100" t="s">
        <v>389</v>
      </c>
      <c r="BSI54" s="100"/>
      <c r="BSK54" s="68"/>
      <c r="BSL54" s="100" t="s">
        <v>389</v>
      </c>
      <c r="BSM54" s="100"/>
      <c r="BSP54" s="100" t="s">
        <v>389</v>
      </c>
      <c r="BSQ54" s="100"/>
      <c r="BSS54" s="68"/>
      <c r="BST54" s="100" t="s">
        <v>389</v>
      </c>
      <c r="BSU54" s="100"/>
      <c r="BSX54" s="100" t="s">
        <v>389</v>
      </c>
      <c r="BSY54" s="100"/>
      <c r="BTA54" s="68"/>
      <c r="BTB54" s="100" t="s">
        <v>389</v>
      </c>
      <c r="BTC54" s="100"/>
      <c r="BTF54" s="100" t="s">
        <v>389</v>
      </c>
      <c r="BTG54" s="100"/>
      <c r="BTI54" s="68"/>
      <c r="BTJ54" s="100" t="s">
        <v>389</v>
      </c>
      <c r="BTK54" s="100"/>
      <c r="BTN54" s="100" t="s">
        <v>389</v>
      </c>
      <c r="BTO54" s="100"/>
      <c r="BTQ54" s="68"/>
      <c r="BTR54" s="100" t="s">
        <v>389</v>
      </c>
      <c r="BTS54" s="100"/>
      <c r="BTV54" s="100" t="s">
        <v>389</v>
      </c>
      <c r="BTW54" s="100"/>
      <c r="BTY54" s="68"/>
      <c r="BTZ54" s="100" t="s">
        <v>389</v>
      </c>
      <c r="BUA54" s="100"/>
      <c r="BUD54" s="100" t="s">
        <v>389</v>
      </c>
      <c r="BUE54" s="100"/>
      <c r="BUG54" s="68"/>
      <c r="BUH54" s="100" t="s">
        <v>389</v>
      </c>
      <c r="BUI54" s="100"/>
      <c r="BUL54" s="100" t="s">
        <v>389</v>
      </c>
      <c r="BUM54" s="100"/>
      <c r="BUO54" s="68"/>
      <c r="BUP54" s="100" t="s">
        <v>389</v>
      </c>
      <c r="BUQ54" s="100"/>
      <c r="BUT54" s="100" t="s">
        <v>389</v>
      </c>
      <c r="BUU54" s="100"/>
      <c r="BUW54" s="68"/>
      <c r="BUX54" s="100" t="s">
        <v>389</v>
      </c>
      <c r="BUY54" s="100"/>
      <c r="BVB54" s="100" t="s">
        <v>389</v>
      </c>
      <c r="BVC54" s="100"/>
      <c r="BVE54" s="68"/>
      <c r="BVF54" s="100" t="s">
        <v>389</v>
      </c>
      <c r="BVG54" s="100"/>
      <c r="BVJ54" s="100" t="s">
        <v>389</v>
      </c>
      <c r="BVK54" s="100"/>
      <c r="BVM54" s="68"/>
      <c r="BVN54" s="100" t="s">
        <v>389</v>
      </c>
      <c r="BVO54" s="100"/>
      <c r="BVR54" s="100" t="s">
        <v>389</v>
      </c>
      <c r="BVS54" s="100"/>
      <c r="BVU54" s="68"/>
      <c r="BVV54" s="100" t="s">
        <v>389</v>
      </c>
      <c r="BVW54" s="100"/>
      <c r="BVZ54" s="100" t="s">
        <v>389</v>
      </c>
      <c r="BWA54" s="100"/>
      <c r="BWC54" s="68"/>
      <c r="BWD54" s="100" t="s">
        <v>389</v>
      </c>
      <c r="BWE54" s="100"/>
      <c r="BWH54" s="100" t="s">
        <v>389</v>
      </c>
      <c r="BWI54" s="100"/>
      <c r="BWK54" s="68"/>
      <c r="BWL54" s="100" t="s">
        <v>389</v>
      </c>
      <c r="BWM54" s="100"/>
      <c r="BWP54" s="100" t="s">
        <v>389</v>
      </c>
      <c r="BWQ54" s="100"/>
      <c r="BWS54" s="68"/>
      <c r="BWT54" s="100" t="s">
        <v>389</v>
      </c>
      <c r="BWU54" s="100"/>
      <c r="BWX54" s="100" t="s">
        <v>389</v>
      </c>
      <c r="BWY54" s="100"/>
      <c r="BXA54" s="68"/>
      <c r="BXB54" s="100" t="s">
        <v>389</v>
      </c>
      <c r="BXC54" s="100"/>
      <c r="BXF54" s="100" t="s">
        <v>389</v>
      </c>
      <c r="BXG54" s="100"/>
      <c r="BXI54" s="68"/>
      <c r="BXJ54" s="100" t="s">
        <v>389</v>
      </c>
      <c r="BXK54" s="100"/>
      <c r="BXN54" s="100" t="s">
        <v>389</v>
      </c>
      <c r="BXO54" s="100"/>
      <c r="BXQ54" s="68"/>
      <c r="BXR54" s="100" t="s">
        <v>389</v>
      </c>
      <c r="BXS54" s="100"/>
      <c r="BXV54" s="100" t="s">
        <v>389</v>
      </c>
      <c r="BXW54" s="100"/>
      <c r="BXY54" s="68"/>
      <c r="BXZ54" s="100" t="s">
        <v>389</v>
      </c>
      <c r="BYA54" s="100"/>
      <c r="BYD54" s="100" t="s">
        <v>389</v>
      </c>
      <c r="BYE54" s="100"/>
      <c r="BYG54" s="68"/>
      <c r="BYH54" s="100" t="s">
        <v>389</v>
      </c>
      <c r="BYI54" s="100"/>
      <c r="BYL54" s="100" t="s">
        <v>389</v>
      </c>
      <c r="BYM54" s="100"/>
      <c r="BYO54" s="68"/>
      <c r="BYP54" s="100" t="s">
        <v>389</v>
      </c>
      <c r="BYQ54" s="100"/>
      <c r="BYT54" s="100" t="s">
        <v>389</v>
      </c>
      <c r="BYU54" s="100"/>
      <c r="BYW54" s="68"/>
      <c r="BYX54" s="100" t="s">
        <v>389</v>
      </c>
      <c r="BYY54" s="100"/>
      <c r="BZB54" s="100" t="s">
        <v>389</v>
      </c>
      <c r="BZC54" s="100"/>
      <c r="BZE54" s="68"/>
      <c r="BZF54" s="100" t="s">
        <v>389</v>
      </c>
      <c r="BZG54" s="100"/>
      <c r="BZJ54" s="100" t="s">
        <v>389</v>
      </c>
      <c r="BZK54" s="100"/>
      <c r="BZM54" s="68"/>
      <c r="BZN54" s="100" t="s">
        <v>389</v>
      </c>
      <c r="BZO54" s="100"/>
      <c r="BZR54" s="100" t="s">
        <v>389</v>
      </c>
      <c r="BZS54" s="100"/>
      <c r="BZU54" s="68"/>
      <c r="BZV54" s="100" t="s">
        <v>389</v>
      </c>
      <c r="BZW54" s="100"/>
      <c r="BZZ54" s="100" t="s">
        <v>389</v>
      </c>
      <c r="CAA54" s="100"/>
      <c r="CAC54" s="68"/>
      <c r="CAD54" s="100" t="s">
        <v>389</v>
      </c>
      <c r="CAE54" s="100"/>
      <c r="CAH54" s="100" t="s">
        <v>389</v>
      </c>
      <c r="CAI54" s="100"/>
      <c r="CAK54" s="68"/>
      <c r="CAL54" s="100" t="s">
        <v>389</v>
      </c>
      <c r="CAM54" s="100"/>
      <c r="CAP54" s="100" t="s">
        <v>389</v>
      </c>
      <c r="CAQ54" s="100"/>
      <c r="CAS54" s="68"/>
      <c r="CAT54" s="100" t="s">
        <v>389</v>
      </c>
      <c r="CAU54" s="100"/>
      <c r="CAX54" s="100" t="s">
        <v>389</v>
      </c>
      <c r="CAY54" s="100"/>
      <c r="CBA54" s="68"/>
      <c r="CBB54" s="100" t="s">
        <v>389</v>
      </c>
      <c r="CBC54" s="100"/>
      <c r="CBF54" s="100" t="s">
        <v>389</v>
      </c>
      <c r="CBG54" s="100"/>
      <c r="CBI54" s="68"/>
      <c r="CBJ54" s="100" t="s">
        <v>389</v>
      </c>
      <c r="CBK54" s="100"/>
      <c r="CBN54" s="100" t="s">
        <v>389</v>
      </c>
      <c r="CBO54" s="100"/>
      <c r="CBQ54" s="68"/>
      <c r="CBR54" s="100" t="s">
        <v>389</v>
      </c>
      <c r="CBS54" s="100"/>
      <c r="CBV54" s="100" t="s">
        <v>389</v>
      </c>
      <c r="CBW54" s="100"/>
      <c r="CBY54" s="68"/>
      <c r="CBZ54" s="100" t="s">
        <v>389</v>
      </c>
      <c r="CCA54" s="100"/>
      <c r="CCD54" s="100" t="s">
        <v>389</v>
      </c>
      <c r="CCE54" s="100"/>
      <c r="CCG54" s="68"/>
      <c r="CCH54" s="100" t="s">
        <v>389</v>
      </c>
      <c r="CCI54" s="100"/>
      <c r="CCL54" s="100" t="s">
        <v>389</v>
      </c>
      <c r="CCM54" s="100"/>
      <c r="CCO54" s="68"/>
      <c r="CCP54" s="100" t="s">
        <v>389</v>
      </c>
      <c r="CCQ54" s="100"/>
      <c r="CCT54" s="100" t="s">
        <v>389</v>
      </c>
      <c r="CCU54" s="100"/>
      <c r="CCW54" s="68"/>
      <c r="CCX54" s="100" t="s">
        <v>389</v>
      </c>
      <c r="CCY54" s="100"/>
      <c r="CDB54" s="100" t="s">
        <v>389</v>
      </c>
      <c r="CDC54" s="100"/>
      <c r="CDE54" s="68"/>
      <c r="CDF54" s="100" t="s">
        <v>389</v>
      </c>
      <c r="CDG54" s="100"/>
      <c r="CDJ54" s="100" t="s">
        <v>389</v>
      </c>
      <c r="CDK54" s="100"/>
      <c r="CDM54" s="68"/>
      <c r="CDN54" s="100" t="s">
        <v>389</v>
      </c>
      <c r="CDO54" s="100"/>
      <c r="CDR54" s="100" t="s">
        <v>389</v>
      </c>
      <c r="CDS54" s="100"/>
      <c r="CDU54" s="68"/>
      <c r="CDV54" s="100" t="s">
        <v>389</v>
      </c>
      <c r="CDW54" s="100"/>
      <c r="CDZ54" s="100" t="s">
        <v>389</v>
      </c>
      <c r="CEA54" s="100"/>
      <c r="CEC54" s="68"/>
      <c r="CED54" s="100" t="s">
        <v>389</v>
      </c>
      <c r="CEE54" s="100"/>
      <c r="CEH54" s="100" t="s">
        <v>389</v>
      </c>
      <c r="CEI54" s="100"/>
      <c r="CEK54" s="68"/>
      <c r="CEL54" s="100" t="s">
        <v>389</v>
      </c>
      <c r="CEM54" s="100"/>
      <c r="CEP54" s="100" t="s">
        <v>389</v>
      </c>
      <c r="CEQ54" s="100"/>
      <c r="CES54" s="68"/>
      <c r="CET54" s="100" t="s">
        <v>389</v>
      </c>
      <c r="CEU54" s="100"/>
      <c r="CEX54" s="100" t="s">
        <v>389</v>
      </c>
      <c r="CEY54" s="100"/>
      <c r="CFA54" s="68"/>
      <c r="CFB54" s="100" t="s">
        <v>389</v>
      </c>
      <c r="CFC54" s="100"/>
      <c r="CFF54" s="100" t="s">
        <v>389</v>
      </c>
      <c r="CFG54" s="100"/>
      <c r="CFI54" s="68"/>
      <c r="CFJ54" s="100" t="s">
        <v>389</v>
      </c>
      <c r="CFK54" s="100"/>
      <c r="CFN54" s="100" t="s">
        <v>389</v>
      </c>
      <c r="CFO54" s="100"/>
      <c r="CFQ54" s="68"/>
      <c r="CFR54" s="100" t="s">
        <v>389</v>
      </c>
      <c r="CFS54" s="100"/>
      <c r="CFV54" s="100" t="s">
        <v>389</v>
      </c>
      <c r="CFW54" s="100"/>
      <c r="CFY54" s="68"/>
      <c r="CFZ54" s="100" t="s">
        <v>389</v>
      </c>
      <c r="CGA54" s="100"/>
      <c r="CGD54" s="100" t="s">
        <v>389</v>
      </c>
      <c r="CGE54" s="100"/>
      <c r="CGG54" s="68"/>
      <c r="CGH54" s="100" t="s">
        <v>389</v>
      </c>
      <c r="CGI54" s="100"/>
      <c r="CGL54" s="100" t="s">
        <v>389</v>
      </c>
      <c r="CGM54" s="100"/>
      <c r="CGO54" s="68"/>
      <c r="CGP54" s="100" t="s">
        <v>389</v>
      </c>
      <c r="CGQ54" s="100"/>
      <c r="CGT54" s="100" t="s">
        <v>389</v>
      </c>
      <c r="CGU54" s="100"/>
      <c r="CGW54" s="68"/>
      <c r="CGX54" s="100" t="s">
        <v>389</v>
      </c>
      <c r="CGY54" s="100"/>
      <c r="CHB54" s="100" t="s">
        <v>389</v>
      </c>
      <c r="CHC54" s="100"/>
      <c r="CHE54" s="68"/>
      <c r="CHF54" s="100" t="s">
        <v>389</v>
      </c>
      <c r="CHG54" s="100"/>
      <c r="CHJ54" s="100" t="s">
        <v>389</v>
      </c>
      <c r="CHK54" s="100"/>
      <c r="CHM54" s="68"/>
      <c r="CHN54" s="100" t="s">
        <v>389</v>
      </c>
      <c r="CHO54" s="100"/>
      <c r="CHR54" s="100" t="s">
        <v>389</v>
      </c>
      <c r="CHS54" s="100"/>
      <c r="CHU54" s="68"/>
      <c r="CHV54" s="100" t="s">
        <v>389</v>
      </c>
      <c r="CHW54" s="100"/>
      <c r="CHZ54" s="100" t="s">
        <v>389</v>
      </c>
      <c r="CIA54" s="100"/>
      <c r="CIC54" s="68"/>
      <c r="CID54" s="100" t="s">
        <v>389</v>
      </c>
      <c r="CIE54" s="100"/>
      <c r="CIH54" s="100" t="s">
        <v>389</v>
      </c>
      <c r="CII54" s="100"/>
      <c r="CIK54" s="68"/>
      <c r="CIL54" s="100" t="s">
        <v>389</v>
      </c>
      <c r="CIM54" s="100"/>
      <c r="CIP54" s="100" t="s">
        <v>389</v>
      </c>
      <c r="CIQ54" s="100"/>
      <c r="CIS54" s="68"/>
      <c r="CIT54" s="100" t="s">
        <v>389</v>
      </c>
      <c r="CIU54" s="100"/>
      <c r="CIX54" s="100" t="s">
        <v>389</v>
      </c>
      <c r="CIY54" s="100"/>
      <c r="CJA54" s="68"/>
      <c r="CJB54" s="100" t="s">
        <v>389</v>
      </c>
      <c r="CJC54" s="100"/>
      <c r="CJF54" s="100" t="s">
        <v>389</v>
      </c>
      <c r="CJG54" s="100"/>
      <c r="CJI54" s="68"/>
      <c r="CJJ54" s="100" t="s">
        <v>389</v>
      </c>
      <c r="CJK54" s="100"/>
      <c r="CJN54" s="100" t="s">
        <v>389</v>
      </c>
      <c r="CJO54" s="100"/>
      <c r="CJQ54" s="68"/>
      <c r="CJR54" s="100" t="s">
        <v>389</v>
      </c>
      <c r="CJS54" s="100"/>
      <c r="CJV54" s="100" t="s">
        <v>389</v>
      </c>
      <c r="CJW54" s="100"/>
      <c r="CJY54" s="68"/>
      <c r="CJZ54" s="100" t="s">
        <v>389</v>
      </c>
      <c r="CKA54" s="100"/>
      <c r="CKD54" s="100" t="s">
        <v>389</v>
      </c>
      <c r="CKE54" s="100"/>
      <c r="CKG54" s="68"/>
      <c r="CKH54" s="100" t="s">
        <v>389</v>
      </c>
      <c r="CKI54" s="100"/>
      <c r="CKL54" s="100" t="s">
        <v>389</v>
      </c>
      <c r="CKM54" s="100"/>
      <c r="CKO54" s="68"/>
      <c r="CKP54" s="100" t="s">
        <v>389</v>
      </c>
      <c r="CKQ54" s="100"/>
      <c r="CKT54" s="100" t="s">
        <v>389</v>
      </c>
      <c r="CKU54" s="100"/>
      <c r="CKW54" s="68"/>
      <c r="CKX54" s="100" t="s">
        <v>389</v>
      </c>
      <c r="CKY54" s="100"/>
      <c r="CLB54" s="100" t="s">
        <v>389</v>
      </c>
      <c r="CLC54" s="100"/>
      <c r="CLE54" s="68"/>
      <c r="CLF54" s="100" t="s">
        <v>389</v>
      </c>
      <c r="CLG54" s="100"/>
      <c r="CLJ54" s="100" t="s">
        <v>389</v>
      </c>
      <c r="CLK54" s="100"/>
      <c r="CLM54" s="68"/>
      <c r="CLN54" s="100" t="s">
        <v>389</v>
      </c>
      <c r="CLO54" s="100"/>
      <c r="CLR54" s="100" t="s">
        <v>389</v>
      </c>
      <c r="CLS54" s="100"/>
      <c r="CLU54" s="68"/>
      <c r="CLV54" s="100" t="s">
        <v>389</v>
      </c>
      <c r="CLW54" s="100"/>
      <c r="CLZ54" s="100" t="s">
        <v>389</v>
      </c>
      <c r="CMA54" s="100"/>
      <c r="CMC54" s="68"/>
      <c r="CMD54" s="100" t="s">
        <v>389</v>
      </c>
      <c r="CME54" s="100"/>
      <c r="CMH54" s="100" t="s">
        <v>389</v>
      </c>
      <c r="CMI54" s="100"/>
      <c r="CMK54" s="68"/>
      <c r="CML54" s="100" t="s">
        <v>389</v>
      </c>
      <c r="CMM54" s="100"/>
      <c r="CMP54" s="100" t="s">
        <v>389</v>
      </c>
      <c r="CMQ54" s="100"/>
      <c r="CMS54" s="68"/>
      <c r="CMT54" s="100" t="s">
        <v>389</v>
      </c>
      <c r="CMU54" s="100"/>
      <c r="CMX54" s="100" t="s">
        <v>389</v>
      </c>
      <c r="CMY54" s="100"/>
      <c r="CNA54" s="68"/>
      <c r="CNB54" s="100" t="s">
        <v>389</v>
      </c>
      <c r="CNC54" s="100"/>
      <c r="CNF54" s="100" t="s">
        <v>389</v>
      </c>
      <c r="CNG54" s="100"/>
      <c r="CNI54" s="68"/>
      <c r="CNJ54" s="100" t="s">
        <v>389</v>
      </c>
      <c r="CNK54" s="100"/>
      <c r="CNN54" s="100" t="s">
        <v>389</v>
      </c>
      <c r="CNO54" s="100"/>
      <c r="CNQ54" s="68"/>
      <c r="CNR54" s="100" t="s">
        <v>389</v>
      </c>
      <c r="CNS54" s="100"/>
      <c r="CNV54" s="100" t="s">
        <v>389</v>
      </c>
      <c r="CNW54" s="100"/>
      <c r="CNY54" s="68"/>
      <c r="CNZ54" s="100" t="s">
        <v>389</v>
      </c>
      <c r="COA54" s="100"/>
      <c r="COD54" s="100" t="s">
        <v>389</v>
      </c>
      <c r="COE54" s="100"/>
      <c r="COG54" s="68"/>
      <c r="COH54" s="100" t="s">
        <v>389</v>
      </c>
      <c r="COI54" s="100"/>
      <c r="COL54" s="100" t="s">
        <v>389</v>
      </c>
      <c r="COM54" s="100"/>
      <c r="COO54" s="68"/>
      <c r="COP54" s="100" t="s">
        <v>389</v>
      </c>
      <c r="COQ54" s="100"/>
      <c r="COT54" s="100" t="s">
        <v>389</v>
      </c>
      <c r="COU54" s="100"/>
      <c r="COW54" s="68"/>
      <c r="COX54" s="100" t="s">
        <v>389</v>
      </c>
      <c r="COY54" s="100"/>
      <c r="CPB54" s="100" t="s">
        <v>389</v>
      </c>
      <c r="CPC54" s="100"/>
      <c r="CPE54" s="68"/>
      <c r="CPF54" s="100" t="s">
        <v>389</v>
      </c>
      <c r="CPG54" s="100"/>
      <c r="CPJ54" s="100" t="s">
        <v>389</v>
      </c>
      <c r="CPK54" s="100"/>
      <c r="CPM54" s="68"/>
      <c r="CPN54" s="100" t="s">
        <v>389</v>
      </c>
      <c r="CPO54" s="100"/>
      <c r="CPR54" s="100" t="s">
        <v>389</v>
      </c>
      <c r="CPS54" s="100"/>
      <c r="CPU54" s="68"/>
      <c r="CPV54" s="100" t="s">
        <v>389</v>
      </c>
      <c r="CPW54" s="100"/>
      <c r="CPZ54" s="100" t="s">
        <v>389</v>
      </c>
      <c r="CQA54" s="100"/>
      <c r="CQC54" s="68"/>
      <c r="CQD54" s="100" t="s">
        <v>389</v>
      </c>
      <c r="CQE54" s="100"/>
      <c r="CQH54" s="100" t="s">
        <v>389</v>
      </c>
      <c r="CQI54" s="100"/>
      <c r="CQK54" s="68"/>
      <c r="CQL54" s="100" t="s">
        <v>389</v>
      </c>
      <c r="CQM54" s="100"/>
      <c r="CQP54" s="100" t="s">
        <v>389</v>
      </c>
      <c r="CQQ54" s="100"/>
      <c r="CQS54" s="68"/>
      <c r="CQT54" s="100" t="s">
        <v>389</v>
      </c>
      <c r="CQU54" s="100"/>
      <c r="CQX54" s="100" t="s">
        <v>389</v>
      </c>
      <c r="CQY54" s="100"/>
      <c r="CRA54" s="68"/>
      <c r="CRB54" s="100" t="s">
        <v>389</v>
      </c>
      <c r="CRC54" s="100"/>
      <c r="CRF54" s="100" t="s">
        <v>389</v>
      </c>
      <c r="CRG54" s="100"/>
      <c r="CRI54" s="68"/>
      <c r="CRJ54" s="100" t="s">
        <v>389</v>
      </c>
      <c r="CRK54" s="100"/>
      <c r="CRN54" s="100" t="s">
        <v>389</v>
      </c>
      <c r="CRO54" s="100"/>
      <c r="CRQ54" s="68"/>
      <c r="CRR54" s="100" t="s">
        <v>389</v>
      </c>
      <c r="CRS54" s="100"/>
      <c r="CRV54" s="100" t="s">
        <v>389</v>
      </c>
      <c r="CRW54" s="100"/>
      <c r="CRY54" s="68"/>
      <c r="CRZ54" s="100" t="s">
        <v>389</v>
      </c>
      <c r="CSA54" s="100"/>
      <c r="CSD54" s="100" t="s">
        <v>389</v>
      </c>
      <c r="CSE54" s="100"/>
      <c r="CSG54" s="68"/>
      <c r="CSH54" s="100" t="s">
        <v>389</v>
      </c>
      <c r="CSI54" s="100"/>
      <c r="CSL54" s="100" t="s">
        <v>389</v>
      </c>
      <c r="CSM54" s="100"/>
      <c r="CSO54" s="68"/>
      <c r="CSP54" s="100" t="s">
        <v>389</v>
      </c>
      <c r="CSQ54" s="100"/>
      <c r="CST54" s="100" t="s">
        <v>389</v>
      </c>
      <c r="CSU54" s="100"/>
      <c r="CSW54" s="68"/>
      <c r="CSX54" s="100" t="s">
        <v>389</v>
      </c>
      <c r="CSY54" s="100"/>
      <c r="CTB54" s="100" t="s">
        <v>389</v>
      </c>
      <c r="CTC54" s="100"/>
      <c r="CTE54" s="68"/>
      <c r="CTF54" s="100" t="s">
        <v>389</v>
      </c>
      <c r="CTG54" s="100"/>
      <c r="CTJ54" s="100" t="s">
        <v>389</v>
      </c>
      <c r="CTK54" s="100"/>
      <c r="CTM54" s="68"/>
      <c r="CTN54" s="100" t="s">
        <v>389</v>
      </c>
      <c r="CTO54" s="100"/>
      <c r="CTR54" s="100" t="s">
        <v>389</v>
      </c>
      <c r="CTS54" s="100"/>
      <c r="CTU54" s="68"/>
      <c r="CTV54" s="100" t="s">
        <v>389</v>
      </c>
      <c r="CTW54" s="100"/>
      <c r="CTZ54" s="100" t="s">
        <v>389</v>
      </c>
      <c r="CUA54" s="100"/>
      <c r="CUC54" s="68"/>
      <c r="CUD54" s="100" t="s">
        <v>389</v>
      </c>
      <c r="CUE54" s="100"/>
      <c r="CUH54" s="100" t="s">
        <v>389</v>
      </c>
      <c r="CUI54" s="100"/>
      <c r="CUK54" s="68"/>
      <c r="CUL54" s="100" t="s">
        <v>389</v>
      </c>
      <c r="CUM54" s="100"/>
      <c r="CUP54" s="100" t="s">
        <v>389</v>
      </c>
      <c r="CUQ54" s="100"/>
      <c r="CUS54" s="68"/>
      <c r="CUT54" s="100" t="s">
        <v>389</v>
      </c>
      <c r="CUU54" s="100"/>
      <c r="CUX54" s="100" t="s">
        <v>389</v>
      </c>
      <c r="CUY54" s="100"/>
      <c r="CVA54" s="68"/>
      <c r="CVB54" s="100" t="s">
        <v>389</v>
      </c>
      <c r="CVC54" s="100"/>
      <c r="CVF54" s="100" t="s">
        <v>389</v>
      </c>
      <c r="CVG54" s="100"/>
      <c r="CVI54" s="68"/>
      <c r="CVJ54" s="100" t="s">
        <v>389</v>
      </c>
      <c r="CVK54" s="100"/>
      <c r="CVN54" s="100" t="s">
        <v>389</v>
      </c>
      <c r="CVO54" s="100"/>
      <c r="CVQ54" s="68"/>
      <c r="CVR54" s="100" t="s">
        <v>389</v>
      </c>
      <c r="CVS54" s="100"/>
      <c r="CVV54" s="100" t="s">
        <v>389</v>
      </c>
      <c r="CVW54" s="100"/>
      <c r="CVY54" s="68"/>
      <c r="CVZ54" s="100" t="s">
        <v>389</v>
      </c>
      <c r="CWA54" s="100"/>
      <c r="CWD54" s="100" t="s">
        <v>389</v>
      </c>
      <c r="CWE54" s="100"/>
      <c r="CWG54" s="68"/>
      <c r="CWH54" s="100" t="s">
        <v>389</v>
      </c>
      <c r="CWI54" s="100"/>
      <c r="CWL54" s="100" t="s">
        <v>389</v>
      </c>
      <c r="CWM54" s="100"/>
      <c r="CWO54" s="68"/>
      <c r="CWP54" s="100" t="s">
        <v>389</v>
      </c>
      <c r="CWQ54" s="100"/>
      <c r="CWT54" s="100" t="s">
        <v>389</v>
      </c>
      <c r="CWU54" s="100"/>
      <c r="CWW54" s="68"/>
      <c r="CWX54" s="100" t="s">
        <v>389</v>
      </c>
      <c r="CWY54" s="100"/>
      <c r="CXB54" s="100" t="s">
        <v>389</v>
      </c>
      <c r="CXC54" s="100"/>
      <c r="CXE54" s="68"/>
      <c r="CXF54" s="100" t="s">
        <v>389</v>
      </c>
      <c r="CXG54" s="100"/>
      <c r="CXJ54" s="100" t="s">
        <v>389</v>
      </c>
      <c r="CXK54" s="100"/>
      <c r="CXM54" s="68"/>
      <c r="CXN54" s="100" t="s">
        <v>389</v>
      </c>
      <c r="CXO54" s="100"/>
      <c r="CXR54" s="100" t="s">
        <v>389</v>
      </c>
      <c r="CXS54" s="100"/>
      <c r="CXU54" s="68"/>
      <c r="CXV54" s="100" t="s">
        <v>389</v>
      </c>
      <c r="CXW54" s="100"/>
      <c r="CXZ54" s="100" t="s">
        <v>389</v>
      </c>
      <c r="CYA54" s="100"/>
      <c r="CYC54" s="68"/>
      <c r="CYD54" s="100" t="s">
        <v>389</v>
      </c>
      <c r="CYE54" s="100"/>
      <c r="CYH54" s="100" t="s">
        <v>389</v>
      </c>
      <c r="CYI54" s="100"/>
      <c r="CYK54" s="68"/>
      <c r="CYL54" s="100" t="s">
        <v>389</v>
      </c>
      <c r="CYM54" s="100"/>
      <c r="CYP54" s="100" t="s">
        <v>389</v>
      </c>
      <c r="CYQ54" s="100"/>
      <c r="CYS54" s="68"/>
      <c r="CYT54" s="100" t="s">
        <v>389</v>
      </c>
      <c r="CYU54" s="100"/>
      <c r="CYX54" s="100" t="s">
        <v>389</v>
      </c>
      <c r="CYY54" s="100"/>
      <c r="CZA54" s="68"/>
      <c r="CZB54" s="100" t="s">
        <v>389</v>
      </c>
      <c r="CZC54" s="100"/>
      <c r="CZF54" s="100" t="s">
        <v>389</v>
      </c>
      <c r="CZG54" s="100"/>
      <c r="CZI54" s="68"/>
      <c r="CZJ54" s="100" t="s">
        <v>389</v>
      </c>
      <c r="CZK54" s="100"/>
      <c r="CZN54" s="100" t="s">
        <v>389</v>
      </c>
      <c r="CZO54" s="100"/>
      <c r="CZQ54" s="68"/>
      <c r="CZR54" s="100" t="s">
        <v>389</v>
      </c>
      <c r="CZS54" s="100"/>
      <c r="CZV54" s="100" t="s">
        <v>389</v>
      </c>
      <c r="CZW54" s="100"/>
      <c r="CZY54" s="68"/>
      <c r="CZZ54" s="100" t="s">
        <v>389</v>
      </c>
      <c r="DAA54" s="100"/>
      <c r="DAD54" s="100" t="s">
        <v>389</v>
      </c>
      <c r="DAE54" s="100"/>
      <c r="DAG54" s="68"/>
      <c r="DAH54" s="100" t="s">
        <v>389</v>
      </c>
      <c r="DAI54" s="100"/>
      <c r="DAL54" s="100" t="s">
        <v>389</v>
      </c>
      <c r="DAM54" s="100"/>
      <c r="DAO54" s="68"/>
      <c r="DAP54" s="100" t="s">
        <v>389</v>
      </c>
      <c r="DAQ54" s="100"/>
      <c r="DAT54" s="100" t="s">
        <v>389</v>
      </c>
      <c r="DAU54" s="100"/>
      <c r="DAW54" s="68"/>
      <c r="DAX54" s="100" t="s">
        <v>389</v>
      </c>
      <c r="DAY54" s="100"/>
      <c r="DBB54" s="100" t="s">
        <v>389</v>
      </c>
      <c r="DBC54" s="100"/>
      <c r="DBE54" s="68"/>
      <c r="DBF54" s="100" t="s">
        <v>389</v>
      </c>
      <c r="DBG54" s="100"/>
      <c r="DBJ54" s="100" t="s">
        <v>389</v>
      </c>
      <c r="DBK54" s="100"/>
      <c r="DBM54" s="68"/>
      <c r="DBN54" s="100" t="s">
        <v>389</v>
      </c>
      <c r="DBO54" s="100"/>
      <c r="DBR54" s="100" t="s">
        <v>389</v>
      </c>
      <c r="DBS54" s="100"/>
      <c r="DBU54" s="68"/>
      <c r="DBV54" s="100" t="s">
        <v>389</v>
      </c>
      <c r="DBW54" s="100"/>
      <c r="DBZ54" s="100" t="s">
        <v>389</v>
      </c>
      <c r="DCA54" s="100"/>
      <c r="DCC54" s="68"/>
      <c r="DCD54" s="100" t="s">
        <v>389</v>
      </c>
      <c r="DCE54" s="100"/>
      <c r="DCH54" s="100" t="s">
        <v>389</v>
      </c>
      <c r="DCI54" s="100"/>
      <c r="DCK54" s="68"/>
      <c r="DCL54" s="100" t="s">
        <v>389</v>
      </c>
      <c r="DCM54" s="100"/>
      <c r="DCP54" s="100" t="s">
        <v>389</v>
      </c>
      <c r="DCQ54" s="100"/>
      <c r="DCS54" s="68"/>
      <c r="DCT54" s="100" t="s">
        <v>389</v>
      </c>
      <c r="DCU54" s="100"/>
      <c r="DCX54" s="100" t="s">
        <v>389</v>
      </c>
      <c r="DCY54" s="100"/>
      <c r="DDA54" s="68"/>
      <c r="DDB54" s="100" t="s">
        <v>389</v>
      </c>
      <c r="DDC54" s="100"/>
      <c r="DDF54" s="100" t="s">
        <v>389</v>
      </c>
      <c r="DDG54" s="100"/>
      <c r="DDI54" s="68"/>
      <c r="DDJ54" s="100" t="s">
        <v>389</v>
      </c>
      <c r="DDK54" s="100"/>
      <c r="DDN54" s="100" t="s">
        <v>389</v>
      </c>
      <c r="DDO54" s="100"/>
      <c r="DDQ54" s="68"/>
      <c r="DDR54" s="100" t="s">
        <v>389</v>
      </c>
      <c r="DDS54" s="100"/>
      <c r="DDV54" s="100" t="s">
        <v>389</v>
      </c>
      <c r="DDW54" s="100"/>
      <c r="DDY54" s="68"/>
      <c r="DDZ54" s="100" t="s">
        <v>389</v>
      </c>
      <c r="DEA54" s="100"/>
      <c r="DED54" s="100" t="s">
        <v>389</v>
      </c>
      <c r="DEE54" s="100"/>
      <c r="DEG54" s="68"/>
      <c r="DEH54" s="100" t="s">
        <v>389</v>
      </c>
      <c r="DEI54" s="100"/>
      <c r="DEL54" s="100" t="s">
        <v>389</v>
      </c>
      <c r="DEM54" s="100"/>
      <c r="DEO54" s="68"/>
      <c r="DEP54" s="100" t="s">
        <v>389</v>
      </c>
      <c r="DEQ54" s="100"/>
      <c r="DET54" s="100" t="s">
        <v>389</v>
      </c>
      <c r="DEU54" s="100"/>
      <c r="DEW54" s="68"/>
      <c r="DEX54" s="100" t="s">
        <v>389</v>
      </c>
      <c r="DEY54" s="100"/>
      <c r="DFB54" s="100" t="s">
        <v>389</v>
      </c>
      <c r="DFC54" s="100"/>
      <c r="DFE54" s="68"/>
      <c r="DFF54" s="100" t="s">
        <v>389</v>
      </c>
      <c r="DFG54" s="100"/>
      <c r="DFJ54" s="100" t="s">
        <v>389</v>
      </c>
      <c r="DFK54" s="100"/>
      <c r="DFM54" s="68"/>
      <c r="DFN54" s="100" t="s">
        <v>389</v>
      </c>
      <c r="DFO54" s="100"/>
      <c r="DFR54" s="100" t="s">
        <v>389</v>
      </c>
      <c r="DFS54" s="100"/>
      <c r="DFU54" s="68"/>
      <c r="DFV54" s="100" t="s">
        <v>389</v>
      </c>
      <c r="DFW54" s="100"/>
      <c r="DFZ54" s="100" t="s">
        <v>389</v>
      </c>
      <c r="DGA54" s="100"/>
      <c r="DGC54" s="68"/>
      <c r="DGD54" s="100" t="s">
        <v>389</v>
      </c>
      <c r="DGE54" s="100"/>
      <c r="DGH54" s="100" t="s">
        <v>389</v>
      </c>
      <c r="DGI54" s="100"/>
      <c r="DGK54" s="68"/>
      <c r="DGL54" s="100" t="s">
        <v>389</v>
      </c>
      <c r="DGM54" s="100"/>
      <c r="DGP54" s="100" t="s">
        <v>389</v>
      </c>
      <c r="DGQ54" s="100"/>
      <c r="DGS54" s="68"/>
      <c r="DGT54" s="100" t="s">
        <v>389</v>
      </c>
      <c r="DGU54" s="100"/>
      <c r="DGX54" s="100" t="s">
        <v>389</v>
      </c>
      <c r="DGY54" s="100"/>
      <c r="DHA54" s="68"/>
      <c r="DHB54" s="100" t="s">
        <v>389</v>
      </c>
      <c r="DHC54" s="100"/>
      <c r="DHF54" s="100" t="s">
        <v>389</v>
      </c>
      <c r="DHG54" s="100"/>
      <c r="DHI54" s="68"/>
      <c r="DHJ54" s="100" t="s">
        <v>389</v>
      </c>
      <c r="DHK54" s="100"/>
      <c r="DHN54" s="100" t="s">
        <v>389</v>
      </c>
      <c r="DHO54" s="100"/>
      <c r="DHQ54" s="68"/>
      <c r="DHR54" s="100" t="s">
        <v>389</v>
      </c>
      <c r="DHS54" s="100"/>
      <c r="DHV54" s="100" t="s">
        <v>389</v>
      </c>
      <c r="DHW54" s="100"/>
      <c r="DHY54" s="68"/>
      <c r="DHZ54" s="100" t="s">
        <v>389</v>
      </c>
      <c r="DIA54" s="100"/>
      <c r="DID54" s="100" t="s">
        <v>389</v>
      </c>
      <c r="DIE54" s="100"/>
      <c r="DIG54" s="68"/>
      <c r="DIH54" s="100" t="s">
        <v>389</v>
      </c>
      <c r="DII54" s="100"/>
      <c r="DIL54" s="100" t="s">
        <v>389</v>
      </c>
      <c r="DIM54" s="100"/>
      <c r="DIO54" s="68"/>
      <c r="DIP54" s="100" t="s">
        <v>389</v>
      </c>
      <c r="DIQ54" s="100"/>
      <c r="DIT54" s="100" t="s">
        <v>389</v>
      </c>
      <c r="DIU54" s="100"/>
      <c r="DIW54" s="68"/>
      <c r="DIX54" s="100" t="s">
        <v>389</v>
      </c>
      <c r="DIY54" s="100"/>
      <c r="DJB54" s="100" t="s">
        <v>389</v>
      </c>
      <c r="DJC54" s="100"/>
      <c r="DJE54" s="68"/>
      <c r="DJF54" s="100" t="s">
        <v>389</v>
      </c>
      <c r="DJG54" s="100"/>
      <c r="DJJ54" s="100" t="s">
        <v>389</v>
      </c>
      <c r="DJK54" s="100"/>
      <c r="DJM54" s="68"/>
      <c r="DJN54" s="100" t="s">
        <v>389</v>
      </c>
      <c r="DJO54" s="100"/>
      <c r="DJR54" s="100" t="s">
        <v>389</v>
      </c>
      <c r="DJS54" s="100"/>
      <c r="DJU54" s="68"/>
      <c r="DJV54" s="100" t="s">
        <v>389</v>
      </c>
      <c r="DJW54" s="100"/>
      <c r="DJZ54" s="100" t="s">
        <v>389</v>
      </c>
      <c r="DKA54" s="100"/>
      <c r="DKC54" s="68"/>
      <c r="DKD54" s="100" t="s">
        <v>389</v>
      </c>
      <c r="DKE54" s="100"/>
      <c r="DKH54" s="100" t="s">
        <v>389</v>
      </c>
      <c r="DKI54" s="100"/>
      <c r="DKK54" s="68"/>
      <c r="DKL54" s="100" t="s">
        <v>389</v>
      </c>
      <c r="DKM54" s="100"/>
      <c r="DKP54" s="100" t="s">
        <v>389</v>
      </c>
      <c r="DKQ54" s="100"/>
      <c r="DKS54" s="68"/>
      <c r="DKT54" s="100" t="s">
        <v>389</v>
      </c>
      <c r="DKU54" s="100"/>
      <c r="DKX54" s="100" t="s">
        <v>389</v>
      </c>
      <c r="DKY54" s="100"/>
      <c r="DLA54" s="68"/>
      <c r="DLB54" s="100" t="s">
        <v>389</v>
      </c>
      <c r="DLC54" s="100"/>
      <c r="DLF54" s="100" t="s">
        <v>389</v>
      </c>
      <c r="DLG54" s="100"/>
      <c r="DLI54" s="68"/>
      <c r="DLJ54" s="100" t="s">
        <v>389</v>
      </c>
      <c r="DLK54" s="100"/>
      <c r="DLN54" s="100" t="s">
        <v>389</v>
      </c>
      <c r="DLO54" s="100"/>
      <c r="DLQ54" s="68"/>
      <c r="DLR54" s="100" t="s">
        <v>389</v>
      </c>
      <c r="DLS54" s="100"/>
      <c r="DLV54" s="100" t="s">
        <v>389</v>
      </c>
      <c r="DLW54" s="100"/>
      <c r="DLY54" s="68"/>
      <c r="DLZ54" s="100" t="s">
        <v>389</v>
      </c>
      <c r="DMA54" s="100"/>
      <c r="DMD54" s="100" t="s">
        <v>389</v>
      </c>
      <c r="DME54" s="100"/>
      <c r="DMG54" s="68"/>
      <c r="DMH54" s="100" t="s">
        <v>389</v>
      </c>
      <c r="DMI54" s="100"/>
      <c r="DML54" s="100" t="s">
        <v>389</v>
      </c>
      <c r="DMM54" s="100"/>
      <c r="DMO54" s="68"/>
      <c r="DMP54" s="100" t="s">
        <v>389</v>
      </c>
      <c r="DMQ54" s="100"/>
      <c r="DMT54" s="100" t="s">
        <v>389</v>
      </c>
      <c r="DMU54" s="100"/>
      <c r="DMW54" s="68"/>
      <c r="DMX54" s="100" t="s">
        <v>389</v>
      </c>
      <c r="DMY54" s="100"/>
      <c r="DNB54" s="100" t="s">
        <v>389</v>
      </c>
      <c r="DNC54" s="100"/>
      <c r="DNE54" s="68"/>
      <c r="DNF54" s="100" t="s">
        <v>389</v>
      </c>
      <c r="DNG54" s="100"/>
      <c r="DNJ54" s="100" t="s">
        <v>389</v>
      </c>
      <c r="DNK54" s="100"/>
      <c r="DNM54" s="68"/>
      <c r="DNN54" s="100" t="s">
        <v>389</v>
      </c>
      <c r="DNO54" s="100"/>
      <c r="DNR54" s="100" t="s">
        <v>389</v>
      </c>
      <c r="DNS54" s="100"/>
      <c r="DNU54" s="68"/>
      <c r="DNV54" s="100" t="s">
        <v>389</v>
      </c>
      <c r="DNW54" s="100"/>
      <c r="DNZ54" s="100" t="s">
        <v>389</v>
      </c>
      <c r="DOA54" s="100"/>
      <c r="DOC54" s="68"/>
      <c r="DOD54" s="100" t="s">
        <v>389</v>
      </c>
      <c r="DOE54" s="100"/>
      <c r="DOH54" s="100" t="s">
        <v>389</v>
      </c>
      <c r="DOI54" s="100"/>
      <c r="DOK54" s="68"/>
      <c r="DOL54" s="100" t="s">
        <v>389</v>
      </c>
      <c r="DOM54" s="100"/>
      <c r="DOP54" s="100" t="s">
        <v>389</v>
      </c>
      <c r="DOQ54" s="100"/>
      <c r="DOS54" s="68"/>
      <c r="DOT54" s="100" t="s">
        <v>389</v>
      </c>
      <c r="DOU54" s="100"/>
      <c r="DOX54" s="100" t="s">
        <v>389</v>
      </c>
      <c r="DOY54" s="100"/>
      <c r="DPA54" s="68"/>
      <c r="DPB54" s="100" t="s">
        <v>389</v>
      </c>
      <c r="DPC54" s="100"/>
      <c r="DPF54" s="100" t="s">
        <v>389</v>
      </c>
      <c r="DPG54" s="100"/>
      <c r="DPI54" s="68"/>
      <c r="DPJ54" s="100" t="s">
        <v>389</v>
      </c>
      <c r="DPK54" s="100"/>
      <c r="DPN54" s="100" t="s">
        <v>389</v>
      </c>
      <c r="DPO54" s="100"/>
      <c r="DPQ54" s="68"/>
      <c r="DPR54" s="100" t="s">
        <v>389</v>
      </c>
      <c r="DPS54" s="100"/>
      <c r="DPV54" s="100" t="s">
        <v>389</v>
      </c>
      <c r="DPW54" s="100"/>
      <c r="DPY54" s="68"/>
      <c r="DPZ54" s="100" t="s">
        <v>389</v>
      </c>
      <c r="DQA54" s="100"/>
      <c r="DQD54" s="100" t="s">
        <v>389</v>
      </c>
      <c r="DQE54" s="100"/>
      <c r="DQG54" s="68"/>
      <c r="DQH54" s="100" t="s">
        <v>389</v>
      </c>
      <c r="DQI54" s="100"/>
      <c r="DQL54" s="100" t="s">
        <v>389</v>
      </c>
      <c r="DQM54" s="100"/>
      <c r="DQO54" s="68"/>
      <c r="DQP54" s="100" t="s">
        <v>389</v>
      </c>
      <c r="DQQ54" s="100"/>
      <c r="DQT54" s="100" t="s">
        <v>389</v>
      </c>
      <c r="DQU54" s="100"/>
      <c r="DQW54" s="68"/>
      <c r="DQX54" s="100" t="s">
        <v>389</v>
      </c>
      <c r="DQY54" s="100"/>
      <c r="DRB54" s="100" t="s">
        <v>389</v>
      </c>
      <c r="DRC54" s="100"/>
      <c r="DRE54" s="68"/>
      <c r="DRF54" s="100" t="s">
        <v>389</v>
      </c>
      <c r="DRG54" s="100"/>
      <c r="DRJ54" s="100" t="s">
        <v>389</v>
      </c>
      <c r="DRK54" s="100"/>
      <c r="DRM54" s="68"/>
      <c r="DRN54" s="100" t="s">
        <v>389</v>
      </c>
      <c r="DRO54" s="100"/>
      <c r="DRR54" s="100" t="s">
        <v>389</v>
      </c>
      <c r="DRS54" s="100"/>
      <c r="DRU54" s="68"/>
      <c r="DRV54" s="100" t="s">
        <v>389</v>
      </c>
      <c r="DRW54" s="100"/>
      <c r="DRZ54" s="100" t="s">
        <v>389</v>
      </c>
      <c r="DSA54" s="100"/>
      <c r="DSC54" s="68"/>
      <c r="DSD54" s="100" t="s">
        <v>389</v>
      </c>
      <c r="DSE54" s="100"/>
      <c r="DSH54" s="100" t="s">
        <v>389</v>
      </c>
      <c r="DSI54" s="100"/>
      <c r="DSK54" s="68"/>
      <c r="DSL54" s="100" t="s">
        <v>389</v>
      </c>
      <c r="DSM54" s="100"/>
      <c r="DSP54" s="100" t="s">
        <v>389</v>
      </c>
      <c r="DSQ54" s="100"/>
      <c r="DSS54" s="68"/>
      <c r="DST54" s="100" t="s">
        <v>389</v>
      </c>
      <c r="DSU54" s="100"/>
      <c r="DSX54" s="100" t="s">
        <v>389</v>
      </c>
      <c r="DSY54" s="100"/>
      <c r="DTA54" s="68"/>
      <c r="DTB54" s="100" t="s">
        <v>389</v>
      </c>
      <c r="DTC54" s="100"/>
      <c r="DTF54" s="100" t="s">
        <v>389</v>
      </c>
      <c r="DTG54" s="100"/>
      <c r="DTI54" s="68"/>
      <c r="DTJ54" s="100" t="s">
        <v>389</v>
      </c>
      <c r="DTK54" s="100"/>
      <c r="DTN54" s="100" t="s">
        <v>389</v>
      </c>
      <c r="DTO54" s="100"/>
      <c r="DTQ54" s="68"/>
      <c r="DTR54" s="100" t="s">
        <v>389</v>
      </c>
      <c r="DTS54" s="100"/>
      <c r="DTV54" s="100" t="s">
        <v>389</v>
      </c>
      <c r="DTW54" s="100"/>
      <c r="DTY54" s="68"/>
      <c r="DTZ54" s="100" t="s">
        <v>389</v>
      </c>
      <c r="DUA54" s="100"/>
      <c r="DUD54" s="100" t="s">
        <v>389</v>
      </c>
      <c r="DUE54" s="100"/>
      <c r="DUG54" s="68"/>
      <c r="DUH54" s="100" t="s">
        <v>389</v>
      </c>
      <c r="DUI54" s="100"/>
      <c r="DUL54" s="100" t="s">
        <v>389</v>
      </c>
      <c r="DUM54" s="100"/>
      <c r="DUO54" s="68"/>
      <c r="DUP54" s="100" t="s">
        <v>389</v>
      </c>
      <c r="DUQ54" s="100"/>
      <c r="DUT54" s="100" t="s">
        <v>389</v>
      </c>
      <c r="DUU54" s="100"/>
      <c r="DUW54" s="68"/>
      <c r="DUX54" s="100" t="s">
        <v>389</v>
      </c>
      <c r="DUY54" s="100"/>
      <c r="DVB54" s="100" t="s">
        <v>389</v>
      </c>
      <c r="DVC54" s="100"/>
      <c r="DVE54" s="68"/>
      <c r="DVF54" s="100" t="s">
        <v>389</v>
      </c>
      <c r="DVG54" s="100"/>
      <c r="DVJ54" s="100" t="s">
        <v>389</v>
      </c>
      <c r="DVK54" s="100"/>
      <c r="DVM54" s="68"/>
      <c r="DVN54" s="100" t="s">
        <v>389</v>
      </c>
      <c r="DVO54" s="100"/>
      <c r="DVR54" s="100" t="s">
        <v>389</v>
      </c>
      <c r="DVS54" s="100"/>
      <c r="DVU54" s="68"/>
      <c r="DVV54" s="100" t="s">
        <v>389</v>
      </c>
      <c r="DVW54" s="100"/>
      <c r="DVZ54" s="100" t="s">
        <v>389</v>
      </c>
      <c r="DWA54" s="100"/>
      <c r="DWC54" s="68"/>
      <c r="DWD54" s="100" t="s">
        <v>389</v>
      </c>
      <c r="DWE54" s="100"/>
      <c r="DWH54" s="100" t="s">
        <v>389</v>
      </c>
      <c r="DWI54" s="100"/>
      <c r="DWK54" s="68"/>
      <c r="DWL54" s="100" t="s">
        <v>389</v>
      </c>
      <c r="DWM54" s="100"/>
      <c r="DWP54" s="100" t="s">
        <v>389</v>
      </c>
      <c r="DWQ54" s="100"/>
      <c r="DWS54" s="68"/>
      <c r="DWT54" s="100" t="s">
        <v>389</v>
      </c>
      <c r="DWU54" s="100"/>
      <c r="DWX54" s="100" t="s">
        <v>389</v>
      </c>
      <c r="DWY54" s="100"/>
      <c r="DXA54" s="68"/>
      <c r="DXB54" s="100" t="s">
        <v>389</v>
      </c>
      <c r="DXC54" s="100"/>
      <c r="DXF54" s="100" t="s">
        <v>389</v>
      </c>
      <c r="DXG54" s="100"/>
      <c r="DXI54" s="68"/>
      <c r="DXJ54" s="100" t="s">
        <v>389</v>
      </c>
      <c r="DXK54" s="100"/>
      <c r="DXN54" s="100" t="s">
        <v>389</v>
      </c>
      <c r="DXO54" s="100"/>
      <c r="DXQ54" s="68"/>
      <c r="DXR54" s="100" t="s">
        <v>389</v>
      </c>
      <c r="DXS54" s="100"/>
      <c r="DXV54" s="100" t="s">
        <v>389</v>
      </c>
      <c r="DXW54" s="100"/>
      <c r="DXY54" s="68"/>
      <c r="DXZ54" s="100" t="s">
        <v>389</v>
      </c>
      <c r="DYA54" s="100"/>
      <c r="DYD54" s="100" t="s">
        <v>389</v>
      </c>
      <c r="DYE54" s="100"/>
      <c r="DYG54" s="68"/>
      <c r="DYH54" s="100" t="s">
        <v>389</v>
      </c>
      <c r="DYI54" s="100"/>
      <c r="DYL54" s="100" t="s">
        <v>389</v>
      </c>
      <c r="DYM54" s="100"/>
      <c r="DYO54" s="68"/>
      <c r="DYP54" s="100" t="s">
        <v>389</v>
      </c>
      <c r="DYQ54" s="100"/>
      <c r="DYT54" s="100" t="s">
        <v>389</v>
      </c>
      <c r="DYU54" s="100"/>
      <c r="DYW54" s="68"/>
      <c r="DYX54" s="100" t="s">
        <v>389</v>
      </c>
      <c r="DYY54" s="100"/>
      <c r="DZB54" s="100" t="s">
        <v>389</v>
      </c>
      <c r="DZC54" s="100"/>
      <c r="DZE54" s="68"/>
      <c r="DZF54" s="100" t="s">
        <v>389</v>
      </c>
      <c r="DZG54" s="100"/>
      <c r="DZJ54" s="100" t="s">
        <v>389</v>
      </c>
      <c r="DZK54" s="100"/>
      <c r="DZM54" s="68"/>
      <c r="DZN54" s="100" t="s">
        <v>389</v>
      </c>
      <c r="DZO54" s="100"/>
      <c r="DZR54" s="100" t="s">
        <v>389</v>
      </c>
      <c r="DZS54" s="100"/>
      <c r="DZU54" s="68"/>
      <c r="DZV54" s="100" t="s">
        <v>389</v>
      </c>
      <c r="DZW54" s="100"/>
      <c r="DZZ54" s="100" t="s">
        <v>389</v>
      </c>
      <c r="EAA54" s="100"/>
      <c r="EAC54" s="68"/>
      <c r="EAD54" s="100" t="s">
        <v>389</v>
      </c>
      <c r="EAE54" s="100"/>
      <c r="EAH54" s="100" t="s">
        <v>389</v>
      </c>
      <c r="EAI54" s="100"/>
      <c r="EAK54" s="68"/>
      <c r="EAL54" s="100" t="s">
        <v>389</v>
      </c>
      <c r="EAM54" s="100"/>
      <c r="EAP54" s="100" t="s">
        <v>389</v>
      </c>
      <c r="EAQ54" s="100"/>
      <c r="EAS54" s="68"/>
      <c r="EAT54" s="100" t="s">
        <v>389</v>
      </c>
      <c r="EAU54" s="100"/>
      <c r="EAX54" s="100" t="s">
        <v>389</v>
      </c>
      <c r="EAY54" s="100"/>
      <c r="EBA54" s="68"/>
      <c r="EBB54" s="100" t="s">
        <v>389</v>
      </c>
      <c r="EBC54" s="100"/>
      <c r="EBF54" s="100" t="s">
        <v>389</v>
      </c>
      <c r="EBG54" s="100"/>
      <c r="EBI54" s="68"/>
      <c r="EBJ54" s="100" t="s">
        <v>389</v>
      </c>
      <c r="EBK54" s="100"/>
      <c r="EBN54" s="100" t="s">
        <v>389</v>
      </c>
      <c r="EBO54" s="100"/>
      <c r="EBQ54" s="68"/>
      <c r="EBR54" s="100" t="s">
        <v>389</v>
      </c>
      <c r="EBS54" s="100"/>
      <c r="EBV54" s="100" t="s">
        <v>389</v>
      </c>
      <c r="EBW54" s="100"/>
      <c r="EBY54" s="68"/>
      <c r="EBZ54" s="100" t="s">
        <v>389</v>
      </c>
      <c r="ECA54" s="100"/>
      <c r="ECD54" s="100" t="s">
        <v>389</v>
      </c>
      <c r="ECE54" s="100"/>
      <c r="ECG54" s="68"/>
      <c r="ECH54" s="100" t="s">
        <v>389</v>
      </c>
      <c r="ECI54" s="100"/>
      <c r="ECL54" s="100" t="s">
        <v>389</v>
      </c>
      <c r="ECM54" s="100"/>
      <c r="ECO54" s="68"/>
      <c r="ECP54" s="100" t="s">
        <v>389</v>
      </c>
      <c r="ECQ54" s="100"/>
      <c r="ECT54" s="100" t="s">
        <v>389</v>
      </c>
      <c r="ECU54" s="100"/>
      <c r="ECW54" s="68"/>
      <c r="ECX54" s="100" t="s">
        <v>389</v>
      </c>
      <c r="ECY54" s="100"/>
      <c r="EDB54" s="100" t="s">
        <v>389</v>
      </c>
      <c r="EDC54" s="100"/>
      <c r="EDE54" s="68"/>
      <c r="EDF54" s="100" t="s">
        <v>389</v>
      </c>
      <c r="EDG54" s="100"/>
      <c r="EDJ54" s="100" t="s">
        <v>389</v>
      </c>
      <c r="EDK54" s="100"/>
      <c r="EDM54" s="68"/>
      <c r="EDN54" s="100" t="s">
        <v>389</v>
      </c>
      <c r="EDO54" s="100"/>
      <c r="EDR54" s="100" t="s">
        <v>389</v>
      </c>
      <c r="EDS54" s="100"/>
      <c r="EDU54" s="68"/>
      <c r="EDV54" s="100" t="s">
        <v>389</v>
      </c>
      <c r="EDW54" s="100"/>
      <c r="EDZ54" s="100" t="s">
        <v>389</v>
      </c>
      <c r="EEA54" s="100"/>
      <c r="EEC54" s="68"/>
      <c r="EED54" s="100" t="s">
        <v>389</v>
      </c>
      <c r="EEE54" s="100"/>
      <c r="EEH54" s="100" t="s">
        <v>389</v>
      </c>
      <c r="EEI54" s="100"/>
      <c r="EEK54" s="68"/>
      <c r="EEL54" s="100" t="s">
        <v>389</v>
      </c>
      <c r="EEM54" s="100"/>
      <c r="EEP54" s="100" t="s">
        <v>389</v>
      </c>
      <c r="EEQ54" s="100"/>
      <c r="EES54" s="68"/>
      <c r="EET54" s="100" t="s">
        <v>389</v>
      </c>
      <c r="EEU54" s="100"/>
      <c r="EEX54" s="100" t="s">
        <v>389</v>
      </c>
      <c r="EEY54" s="100"/>
      <c r="EFA54" s="68"/>
      <c r="EFB54" s="100" t="s">
        <v>389</v>
      </c>
      <c r="EFC54" s="100"/>
      <c r="EFF54" s="100" t="s">
        <v>389</v>
      </c>
      <c r="EFG54" s="100"/>
      <c r="EFI54" s="68"/>
      <c r="EFJ54" s="100" t="s">
        <v>389</v>
      </c>
      <c r="EFK54" s="100"/>
      <c r="EFN54" s="100" t="s">
        <v>389</v>
      </c>
      <c r="EFO54" s="100"/>
      <c r="EFQ54" s="68"/>
      <c r="EFR54" s="100" t="s">
        <v>389</v>
      </c>
      <c r="EFS54" s="100"/>
      <c r="EFV54" s="100" t="s">
        <v>389</v>
      </c>
      <c r="EFW54" s="100"/>
      <c r="EFY54" s="68"/>
      <c r="EFZ54" s="100" t="s">
        <v>389</v>
      </c>
      <c r="EGA54" s="100"/>
      <c r="EGD54" s="100" t="s">
        <v>389</v>
      </c>
      <c r="EGE54" s="100"/>
      <c r="EGG54" s="68"/>
      <c r="EGH54" s="100" t="s">
        <v>389</v>
      </c>
      <c r="EGI54" s="100"/>
      <c r="EGL54" s="100" t="s">
        <v>389</v>
      </c>
      <c r="EGM54" s="100"/>
      <c r="EGO54" s="68"/>
      <c r="EGP54" s="100" t="s">
        <v>389</v>
      </c>
      <c r="EGQ54" s="100"/>
      <c r="EGT54" s="100" t="s">
        <v>389</v>
      </c>
      <c r="EGU54" s="100"/>
      <c r="EGW54" s="68"/>
      <c r="EGX54" s="100" t="s">
        <v>389</v>
      </c>
      <c r="EGY54" s="100"/>
      <c r="EHB54" s="100" t="s">
        <v>389</v>
      </c>
      <c r="EHC54" s="100"/>
      <c r="EHE54" s="68"/>
      <c r="EHF54" s="100" t="s">
        <v>389</v>
      </c>
      <c r="EHG54" s="100"/>
      <c r="EHJ54" s="100" t="s">
        <v>389</v>
      </c>
      <c r="EHK54" s="100"/>
      <c r="EHM54" s="68"/>
      <c r="EHN54" s="100" t="s">
        <v>389</v>
      </c>
      <c r="EHO54" s="100"/>
      <c r="EHR54" s="100" t="s">
        <v>389</v>
      </c>
      <c r="EHS54" s="100"/>
      <c r="EHU54" s="68"/>
      <c r="EHV54" s="100" t="s">
        <v>389</v>
      </c>
      <c r="EHW54" s="100"/>
      <c r="EHZ54" s="100" t="s">
        <v>389</v>
      </c>
      <c r="EIA54" s="100"/>
      <c r="EIC54" s="68"/>
      <c r="EID54" s="100" t="s">
        <v>389</v>
      </c>
      <c r="EIE54" s="100"/>
      <c r="EIH54" s="100" t="s">
        <v>389</v>
      </c>
      <c r="EII54" s="100"/>
      <c r="EIK54" s="68"/>
      <c r="EIL54" s="100" t="s">
        <v>389</v>
      </c>
      <c r="EIM54" s="100"/>
      <c r="EIP54" s="100" t="s">
        <v>389</v>
      </c>
      <c r="EIQ54" s="100"/>
      <c r="EIS54" s="68"/>
      <c r="EIT54" s="100" t="s">
        <v>389</v>
      </c>
      <c r="EIU54" s="100"/>
      <c r="EIX54" s="100" t="s">
        <v>389</v>
      </c>
      <c r="EIY54" s="100"/>
      <c r="EJA54" s="68"/>
      <c r="EJB54" s="100" t="s">
        <v>389</v>
      </c>
      <c r="EJC54" s="100"/>
      <c r="EJF54" s="100" t="s">
        <v>389</v>
      </c>
      <c r="EJG54" s="100"/>
      <c r="EJI54" s="68"/>
      <c r="EJJ54" s="100" t="s">
        <v>389</v>
      </c>
      <c r="EJK54" s="100"/>
      <c r="EJN54" s="100" t="s">
        <v>389</v>
      </c>
      <c r="EJO54" s="100"/>
      <c r="EJQ54" s="68"/>
      <c r="EJR54" s="100" t="s">
        <v>389</v>
      </c>
      <c r="EJS54" s="100"/>
      <c r="EJV54" s="100" t="s">
        <v>389</v>
      </c>
      <c r="EJW54" s="100"/>
      <c r="EJY54" s="68"/>
      <c r="EJZ54" s="100" t="s">
        <v>389</v>
      </c>
      <c r="EKA54" s="100"/>
      <c r="EKD54" s="100" t="s">
        <v>389</v>
      </c>
      <c r="EKE54" s="100"/>
      <c r="EKG54" s="68"/>
      <c r="EKH54" s="100" t="s">
        <v>389</v>
      </c>
      <c r="EKI54" s="100"/>
      <c r="EKL54" s="100" t="s">
        <v>389</v>
      </c>
      <c r="EKM54" s="100"/>
      <c r="EKO54" s="68"/>
      <c r="EKP54" s="100" t="s">
        <v>389</v>
      </c>
      <c r="EKQ54" s="100"/>
      <c r="EKT54" s="100" t="s">
        <v>389</v>
      </c>
      <c r="EKU54" s="100"/>
      <c r="EKW54" s="68"/>
      <c r="EKX54" s="100" t="s">
        <v>389</v>
      </c>
      <c r="EKY54" s="100"/>
      <c r="ELB54" s="100" t="s">
        <v>389</v>
      </c>
      <c r="ELC54" s="100"/>
      <c r="ELE54" s="68"/>
      <c r="ELF54" s="100" t="s">
        <v>389</v>
      </c>
      <c r="ELG54" s="100"/>
      <c r="ELJ54" s="100" t="s">
        <v>389</v>
      </c>
      <c r="ELK54" s="100"/>
      <c r="ELM54" s="68"/>
      <c r="ELN54" s="100" t="s">
        <v>389</v>
      </c>
      <c r="ELO54" s="100"/>
      <c r="ELR54" s="100" t="s">
        <v>389</v>
      </c>
      <c r="ELS54" s="100"/>
      <c r="ELU54" s="68"/>
      <c r="ELV54" s="100" t="s">
        <v>389</v>
      </c>
      <c r="ELW54" s="100"/>
      <c r="ELZ54" s="100" t="s">
        <v>389</v>
      </c>
      <c r="EMA54" s="100"/>
      <c r="EMC54" s="68"/>
      <c r="EMD54" s="100" t="s">
        <v>389</v>
      </c>
      <c r="EME54" s="100"/>
      <c r="EMH54" s="100" t="s">
        <v>389</v>
      </c>
      <c r="EMI54" s="100"/>
      <c r="EMK54" s="68"/>
      <c r="EML54" s="100" t="s">
        <v>389</v>
      </c>
      <c r="EMM54" s="100"/>
      <c r="EMP54" s="100" t="s">
        <v>389</v>
      </c>
      <c r="EMQ54" s="100"/>
      <c r="EMS54" s="68"/>
      <c r="EMT54" s="100" t="s">
        <v>389</v>
      </c>
      <c r="EMU54" s="100"/>
      <c r="EMX54" s="100" t="s">
        <v>389</v>
      </c>
      <c r="EMY54" s="100"/>
      <c r="ENA54" s="68"/>
      <c r="ENB54" s="100" t="s">
        <v>389</v>
      </c>
      <c r="ENC54" s="100"/>
      <c r="ENF54" s="100" t="s">
        <v>389</v>
      </c>
      <c r="ENG54" s="100"/>
      <c r="ENI54" s="68"/>
      <c r="ENJ54" s="100" t="s">
        <v>389</v>
      </c>
      <c r="ENK54" s="100"/>
      <c r="ENN54" s="100" t="s">
        <v>389</v>
      </c>
      <c r="ENO54" s="100"/>
      <c r="ENQ54" s="68"/>
      <c r="ENR54" s="100" t="s">
        <v>389</v>
      </c>
      <c r="ENS54" s="100"/>
      <c r="ENV54" s="100" t="s">
        <v>389</v>
      </c>
      <c r="ENW54" s="100"/>
      <c r="ENY54" s="68"/>
      <c r="ENZ54" s="100" t="s">
        <v>389</v>
      </c>
      <c r="EOA54" s="100"/>
      <c r="EOD54" s="100" t="s">
        <v>389</v>
      </c>
      <c r="EOE54" s="100"/>
      <c r="EOG54" s="68"/>
      <c r="EOH54" s="100" t="s">
        <v>389</v>
      </c>
      <c r="EOI54" s="100"/>
      <c r="EOL54" s="100" t="s">
        <v>389</v>
      </c>
      <c r="EOM54" s="100"/>
      <c r="EOO54" s="68"/>
      <c r="EOP54" s="100" t="s">
        <v>389</v>
      </c>
      <c r="EOQ54" s="100"/>
      <c r="EOT54" s="100" t="s">
        <v>389</v>
      </c>
      <c r="EOU54" s="100"/>
      <c r="EOW54" s="68"/>
      <c r="EOX54" s="100" t="s">
        <v>389</v>
      </c>
      <c r="EOY54" s="100"/>
      <c r="EPB54" s="100" t="s">
        <v>389</v>
      </c>
      <c r="EPC54" s="100"/>
      <c r="EPE54" s="68"/>
      <c r="EPF54" s="100" t="s">
        <v>389</v>
      </c>
      <c r="EPG54" s="100"/>
      <c r="EPJ54" s="100" t="s">
        <v>389</v>
      </c>
      <c r="EPK54" s="100"/>
      <c r="EPM54" s="68"/>
      <c r="EPN54" s="100" t="s">
        <v>389</v>
      </c>
      <c r="EPO54" s="100"/>
      <c r="EPR54" s="100" t="s">
        <v>389</v>
      </c>
      <c r="EPS54" s="100"/>
      <c r="EPU54" s="68"/>
      <c r="EPV54" s="100" t="s">
        <v>389</v>
      </c>
      <c r="EPW54" s="100"/>
      <c r="EPZ54" s="100" t="s">
        <v>389</v>
      </c>
      <c r="EQA54" s="100"/>
      <c r="EQC54" s="68"/>
      <c r="EQD54" s="100" t="s">
        <v>389</v>
      </c>
      <c r="EQE54" s="100"/>
      <c r="EQH54" s="100" t="s">
        <v>389</v>
      </c>
      <c r="EQI54" s="100"/>
      <c r="EQK54" s="68"/>
      <c r="EQL54" s="100" t="s">
        <v>389</v>
      </c>
      <c r="EQM54" s="100"/>
      <c r="EQP54" s="100" t="s">
        <v>389</v>
      </c>
      <c r="EQQ54" s="100"/>
      <c r="EQS54" s="68"/>
      <c r="EQT54" s="100" t="s">
        <v>389</v>
      </c>
      <c r="EQU54" s="100"/>
      <c r="EQX54" s="100" t="s">
        <v>389</v>
      </c>
      <c r="EQY54" s="100"/>
      <c r="ERA54" s="68"/>
      <c r="ERB54" s="100" t="s">
        <v>389</v>
      </c>
      <c r="ERC54" s="100"/>
      <c r="ERF54" s="100" t="s">
        <v>389</v>
      </c>
      <c r="ERG54" s="100"/>
      <c r="ERI54" s="68"/>
      <c r="ERJ54" s="100" t="s">
        <v>389</v>
      </c>
      <c r="ERK54" s="100"/>
      <c r="ERN54" s="100" t="s">
        <v>389</v>
      </c>
      <c r="ERO54" s="100"/>
      <c r="ERQ54" s="68"/>
      <c r="ERR54" s="100" t="s">
        <v>389</v>
      </c>
      <c r="ERS54" s="100"/>
      <c r="ERV54" s="100" t="s">
        <v>389</v>
      </c>
      <c r="ERW54" s="100"/>
      <c r="ERY54" s="68"/>
      <c r="ERZ54" s="100" t="s">
        <v>389</v>
      </c>
      <c r="ESA54" s="100"/>
      <c r="ESD54" s="100" t="s">
        <v>389</v>
      </c>
      <c r="ESE54" s="100"/>
      <c r="ESG54" s="68"/>
      <c r="ESH54" s="100" t="s">
        <v>389</v>
      </c>
      <c r="ESI54" s="100"/>
      <c r="ESL54" s="100" t="s">
        <v>389</v>
      </c>
      <c r="ESM54" s="100"/>
      <c r="ESO54" s="68"/>
      <c r="ESP54" s="100" t="s">
        <v>389</v>
      </c>
      <c r="ESQ54" s="100"/>
      <c r="EST54" s="100" t="s">
        <v>389</v>
      </c>
      <c r="ESU54" s="100"/>
      <c r="ESW54" s="68"/>
      <c r="ESX54" s="100" t="s">
        <v>389</v>
      </c>
      <c r="ESY54" s="100"/>
      <c r="ETB54" s="100" t="s">
        <v>389</v>
      </c>
      <c r="ETC54" s="100"/>
      <c r="ETE54" s="68"/>
      <c r="ETF54" s="100" t="s">
        <v>389</v>
      </c>
      <c r="ETG54" s="100"/>
      <c r="ETJ54" s="100" t="s">
        <v>389</v>
      </c>
      <c r="ETK54" s="100"/>
      <c r="ETM54" s="68"/>
      <c r="ETN54" s="100" t="s">
        <v>389</v>
      </c>
      <c r="ETO54" s="100"/>
      <c r="ETR54" s="100" t="s">
        <v>389</v>
      </c>
      <c r="ETS54" s="100"/>
      <c r="ETU54" s="68"/>
      <c r="ETV54" s="100" t="s">
        <v>389</v>
      </c>
      <c r="ETW54" s="100"/>
      <c r="ETZ54" s="100" t="s">
        <v>389</v>
      </c>
      <c r="EUA54" s="100"/>
      <c r="EUC54" s="68"/>
      <c r="EUD54" s="100" t="s">
        <v>389</v>
      </c>
      <c r="EUE54" s="100"/>
      <c r="EUH54" s="100" t="s">
        <v>389</v>
      </c>
      <c r="EUI54" s="100"/>
      <c r="EUK54" s="68"/>
      <c r="EUL54" s="100" t="s">
        <v>389</v>
      </c>
      <c r="EUM54" s="100"/>
      <c r="EUP54" s="100" t="s">
        <v>389</v>
      </c>
      <c r="EUQ54" s="100"/>
      <c r="EUS54" s="68"/>
      <c r="EUT54" s="100" t="s">
        <v>389</v>
      </c>
      <c r="EUU54" s="100"/>
      <c r="EUX54" s="100" t="s">
        <v>389</v>
      </c>
      <c r="EUY54" s="100"/>
      <c r="EVA54" s="68"/>
      <c r="EVB54" s="100" t="s">
        <v>389</v>
      </c>
      <c r="EVC54" s="100"/>
      <c r="EVF54" s="100" t="s">
        <v>389</v>
      </c>
      <c r="EVG54" s="100"/>
      <c r="EVI54" s="68"/>
      <c r="EVJ54" s="100" t="s">
        <v>389</v>
      </c>
      <c r="EVK54" s="100"/>
      <c r="EVN54" s="100" t="s">
        <v>389</v>
      </c>
      <c r="EVO54" s="100"/>
      <c r="EVQ54" s="68"/>
      <c r="EVR54" s="100" t="s">
        <v>389</v>
      </c>
      <c r="EVS54" s="100"/>
      <c r="EVV54" s="100" t="s">
        <v>389</v>
      </c>
      <c r="EVW54" s="100"/>
      <c r="EVY54" s="68"/>
      <c r="EVZ54" s="100" t="s">
        <v>389</v>
      </c>
      <c r="EWA54" s="100"/>
      <c r="EWD54" s="100" t="s">
        <v>389</v>
      </c>
      <c r="EWE54" s="100"/>
      <c r="EWG54" s="68"/>
      <c r="EWH54" s="100" t="s">
        <v>389</v>
      </c>
      <c r="EWI54" s="100"/>
      <c r="EWL54" s="100" t="s">
        <v>389</v>
      </c>
      <c r="EWM54" s="100"/>
      <c r="EWO54" s="68"/>
      <c r="EWP54" s="100" t="s">
        <v>389</v>
      </c>
      <c r="EWQ54" s="100"/>
      <c r="EWT54" s="100" t="s">
        <v>389</v>
      </c>
      <c r="EWU54" s="100"/>
      <c r="EWW54" s="68"/>
      <c r="EWX54" s="100" t="s">
        <v>389</v>
      </c>
      <c r="EWY54" s="100"/>
      <c r="EXB54" s="100" t="s">
        <v>389</v>
      </c>
      <c r="EXC54" s="100"/>
      <c r="EXE54" s="68"/>
      <c r="EXF54" s="100" t="s">
        <v>389</v>
      </c>
      <c r="EXG54" s="100"/>
      <c r="EXJ54" s="100" t="s">
        <v>389</v>
      </c>
      <c r="EXK54" s="100"/>
      <c r="EXM54" s="68"/>
      <c r="EXN54" s="100" t="s">
        <v>389</v>
      </c>
      <c r="EXO54" s="100"/>
      <c r="EXR54" s="100" t="s">
        <v>389</v>
      </c>
      <c r="EXS54" s="100"/>
      <c r="EXU54" s="68"/>
      <c r="EXV54" s="100" t="s">
        <v>389</v>
      </c>
      <c r="EXW54" s="100"/>
      <c r="EXZ54" s="100" t="s">
        <v>389</v>
      </c>
      <c r="EYA54" s="100"/>
      <c r="EYC54" s="68"/>
      <c r="EYD54" s="100" t="s">
        <v>389</v>
      </c>
      <c r="EYE54" s="100"/>
      <c r="EYH54" s="100" t="s">
        <v>389</v>
      </c>
      <c r="EYI54" s="100"/>
      <c r="EYK54" s="68"/>
      <c r="EYL54" s="100" t="s">
        <v>389</v>
      </c>
      <c r="EYM54" s="100"/>
      <c r="EYP54" s="100" t="s">
        <v>389</v>
      </c>
      <c r="EYQ54" s="100"/>
      <c r="EYS54" s="68"/>
      <c r="EYT54" s="100" t="s">
        <v>389</v>
      </c>
      <c r="EYU54" s="100"/>
      <c r="EYX54" s="100" t="s">
        <v>389</v>
      </c>
      <c r="EYY54" s="100"/>
      <c r="EZA54" s="68"/>
      <c r="EZB54" s="100" t="s">
        <v>389</v>
      </c>
      <c r="EZC54" s="100"/>
      <c r="EZF54" s="100" t="s">
        <v>389</v>
      </c>
      <c r="EZG54" s="100"/>
      <c r="EZI54" s="68"/>
      <c r="EZJ54" s="100" t="s">
        <v>389</v>
      </c>
      <c r="EZK54" s="100"/>
      <c r="EZN54" s="100" t="s">
        <v>389</v>
      </c>
      <c r="EZO54" s="100"/>
      <c r="EZQ54" s="68"/>
      <c r="EZR54" s="100" t="s">
        <v>389</v>
      </c>
      <c r="EZS54" s="100"/>
      <c r="EZV54" s="100" t="s">
        <v>389</v>
      </c>
      <c r="EZW54" s="100"/>
      <c r="EZY54" s="68"/>
      <c r="EZZ54" s="100" t="s">
        <v>389</v>
      </c>
      <c r="FAA54" s="100"/>
      <c r="FAD54" s="100" t="s">
        <v>389</v>
      </c>
      <c r="FAE54" s="100"/>
      <c r="FAG54" s="68"/>
      <c r="FAH54" s="100" t="s">
        <v>389</v>
      </c>
      <c r="FAI54" s="100"/>
      <c r="FAL54" s="100" t="s">
        <v>389</v>
      </c>
      <c r="FAM54" s="100"/>
      <c r="FAO54" s="68"/>
      <c r="FAP54" s="100" t="s">
        <v>389</v>
      </c>
      <c r="FAQ54" s="100"/>
      <c r="FAT54" s="100" t="s">
        <v>389</v>
      </c>
      <c r="FAU54" s="100"/>
      <c r="FAW54" s="68"/>
      <c r="FAX54" s="100" t="s">
        <v>389</v>
      </c>
      <c r="FAY54" s="100"/>
      <c r="FBB54" s="100" t="s">
        <v>389</v>
      </c>
      <c r="FBC54" s="100"/>
      <c r="FBE54" s="68"/>
      <c r="FBF54" s="100" t="s">
        <v>389</v>
      </c>
      <c r="FBG54" s="100"/>
      <c r="FBJ54" s="100" t="s">
        <v>389</v>
      </c>
      <c r="FBK54" s="100"/>
      <c r="FBM54" s="68"/>
      <c r="FBN54" s="100" t="s">
        <v>389</v>
      </c>
      <c r="FBO54" s="100"/>
      <c r="FBR54" s="100" t="s">
        <v>389</v>
      </c>
      <c r="FBS54" s="100"/>
      <c r="FBU54" s="68"/>
      <c r="FBV54" s="100" t="s">
        <v>389</v>
      </c>
      <c r="FBW54" s="100"/>
      <c r="FBZ54" s="100" t="s">
        <v>389</v>
      </c>
      <c r="FCA54" s="100"/>
      <c r="FCC54" s="68"/>
      <c r="FCD54" s="100" t="s">
        <v>389</v>
      </c>
      <c r="FCE54" s="100"/>
      <c r="FCH54" s="100" t="s">
        <v>389</v>
      </c>
      <c r="FCI54" s="100"/>
      <c r="FCK54" s="68"/>
      <c r="FCL54" s="100" t="s">
        <v>389</v>
      </c>
      <c r="FCM54" s="100"/>
      <c r="FCP54" s="100" t="s">
        <v>389</v>
      </c>
      <c r="FCQ54" s="100"/>
      <c r="FCS54" s="68"/>
      <c r="FCT54" s="100" t="s">
        <v>389</v>
      </c>
      <c r="FCU54" s="100"/>
      <c r="FCX54" s="100" t="s">
        <v>389</v>
      </c>
      <c r="FCY54" s="100"/>
      <c r="FDA54" s="68"/>
      <c r="FDB54" s="100" t="s">
        <v>389</v>
      </c>
      <c r="FDC54" s="100"/>
      <c r="FDF54" s="100" t="s">
        <v>389</v>
      </c>
      <c r="FDG54" s="100"/>
      <c r="FDI54" s="68"/>
      <c r="FDJ54" s="100" t="s">
        <v>389</v>
      </c>
      <c r="FDK54" s="100"/>
      <c r="FDN54" s="100" t="s">
        <v>389</v>
      </c>
      <c r="FDO54" s="100"/>
      <c r="FDQ54" s="68"/>
      <c r="FDR54" s="100" t="s">
        <v>389</v>
      </c>
      <c r="FDS54" s="100"/>
      <c r="FDV54" s="100" t="s">
        <v>389</v>
      </c>
      <c r="FDW54" s="100"/>
      <c r="FDY54" s="68"/>
      <c r="FDZ54" s="100" t="s">
        <v>389</v>
      </c>
      <c r="FEA54" s="100"/>
      <c r="FED54" s="100" t="s">
        <v>389</v>
      </c>
      <c r="FEE54" s="100"/>
      <c r="FEG54" s="68"/>
      <c r="FEH54" s="100" t="s">
        <v>389</v>
      </c>
      <c r="FEI54" s="100"/>
      <c r="FEL54" s="100" t="s">
        <v>389</v>
      </c>
      <c r="FEM54" s="100"/>
      <c r="FEO54" s="68"/>
      <c r="FEP54" s="100" t="s">
        <v>389</v>
      </c>
      <c r="FEQ54" s="100"/>
      <c r="FET54" s="100" t="s">
        <v>389</v>
      </c>
      <c r="FEU54" s="100"/>
      <c r="FEW54" s="68"/>
      <c r="FEX54" s="100" t="s">
        <v>389</v>
      </c>
      <c r="FEY54" s="100"/>
      <c r="FFB54" s="100" t="s">
        <v>389</v>
      </c>
      <c r="FFC54" s="100"/>
      <c r="FFE54" s="68"/>
      <c r="FFF54" s="100" t="s">
        <v>389</v>
      </c>
      <c r="FFG54" s="100"/>
      <c r="FFJ54" s="100" t="s">
        <v>389</v>
      </c>
      <c r="FFK54" s="100"/>
      <c r="FFM54" s="68"/>
      <c r="FFN54" s="100" t="s">
        <v>389</v>
      </c>
      <c r="FFO54" s="100"/>
      <c r="FFR54" s="100" t="s">
        <v>389</v>
      </c>
      <c r="FFS54" s="100"/>
      <c r="FFU54" s="68"/>
      <c r="FFV54" s="100" t="s">
        <v>389</v>
      </c>
      <c r="FFW54" s="100"/>
      <c r="FFZ54" s="100" t="s">
        <v>389</v>
      </c>
      <c r="FGA54" s="100"/>
      <c r="FGC54" s="68"/>
      <c r="FGD54" s="100" t="s">
        <v>389</v>
      </c>
      <c r="FGE54" s="100"/>
      <c r="FGH54" s="100" t="s">
        <v>389</v>
      </c>
      <c r="FGI54" s="100"/>
      <c r="FGK54" s="68"/>
      <c r="FGL54" s="100" t="s">
        <v>389</v>
      </c>
      <c r="FGM54" s="100"/>
      <c r="FGP54" s="100" t="s">
        <v>389</v>
      </c>
      <c r="FGQ54" s="100"/>
      <c r="FGS54" s="68"/>
      <c r="FGT54" s="100" t="s">
        <v>389</v>
      </c>
      <c r="FGU54" s="100"/>
      <c r="FGX54" s="100" t="s">
        <v>389</v>
      </c>
      <c r="FGY54" s="100"/>
      <c r="FHA54" s="68"/>
      <c r="FHB54" s="100" t="s">
        <v>389</v>
      </c>
      <c r="FHC54" s="100"/>
      <c r="FHF54" s="100" t="s">
        <v>389</v>
      </c>
      <c r="FHG54" s="100"/>
      <c r="FHI54" s="68"/>
      <c r="FHJ54" s="100" t="s">
        <v>389</v>
      </c>
      <c r="FHK54" s="100"/>
      <c r="FHN54" s="100" t="s">
        <v>389</v>
      </c>
      <c r="FHO54" s="100"/>
      <c r="FHQ54" s="68"/>
      <c r="FHR54" s="100" t="s">
        <v>389</v>
      </c>
      <c r="FHS54" s="100"/>
      <c r="FHV54" s="100" t="s">
        <v>389</v>
      </c>
      <c r="FHW54" s="100"/>
      <c r="FHY54" s="68"/>
      <c r="FHZ54" s="100" t="s">
        <v>389</v>
      </c>
      <c r="FIA54" s="100"/>
      <c r="FID54" s="100" t="s">
        <v>389</v>
      </c>
      <c r="FIE54" s="100"/>
      <c r="FIG54" s="68"/>
      <c r="FIH54" s="100" t="s">
        <v>389</v>
      </c>
      <c r="FII54" s="100"/>
      <c r="FIL54" s="100" t="s">
        <v>389</v>
      </c>
      <c r="FIM54" s="100"/>
      <c r="FIO54" s="68"/>
      <c r="FIP54" s="100" t="s">
        <v>389</v>
      </c>
      <c r="FIQ54" s="100"/>
      <c r="FIT54" s="100" t="s">
        <v>389</v>
      </c>
      <c r="FIU54" s="100"/>
      <c r="FIW54" s="68"/>
      <c r="FIX54" s="100" t="s">
        <v>389</v>
      </c>
      <c r="FIY54" s="100"/>
      <c r="FJB54" s="100" t="s">
        <v>389</v>
      </c>
      <c r="FJC54" s="100"/>
      <c r="FJE54" s="68"/>
      <c r="FJF54" s="100" t="s">
        <v>389</v>
      </c>
      <c r="FJG54" s="100"/>
      <c r="FJJ54" s="100" t="s">
        <v>389</v>
      </c>
      <c r="FJK54" s="100"/>
      <c r="FJM54" s="68"/>
      <c r="FJN54" s="100" t="s">
        <v>389</v>
      </c>
      <c r="FJO54" s="100"/>
      <c r="FJR54" s="100" t="s">
        <v>389</v>
      </c>
      <c r="FJS54" s="100"/>
      <c r="FJU54" s="68"/>
      <c r="FJV54" s="100" t="s">
        <v>389</v>
      </c>
      <c r="FJW54" s="100"/>
      <c r="FJZ54" s="100" t="s">
        <v>389</v>
      </c>
      <c r="FKA54" s="100"/>
      <c r="FKC54" s="68"/>
      <c r="FKD54" s="100" t="s">
        <v>389</v>
      </c>
      <c r="FKE54" s="100"/>
      <c r="FKH54" s="100" t="s">
        <v>389</v>
      </c>
      <c r="FKI54" s="100"/>
      <c r="FKK54" s="68"/>
      <c r="FKL54" s="100" t="s">
        <v>389</v>
      </c>
      <c r="FKM54" s="100"/>
      <c r="FKP54" s="100" t="s">
        <v>389</v>
      </c>
      <c r="FKQ54" s="100"/>
      <c r="FKS54" s="68"/>
      <c r="FKT54" s="100" t="s">
        <v>389</v>
      </c>
      <c r="FKU54" s="100"/>
      <c r="FKX54" s="100" t="s">
        <v>389</v>
      </c>
      <c r="FKY54" s="100"/>
      <c r="FLA54" s="68"/>
      <c r="FLB54" s="100" t="s">
        <v>389</v>
      </c>
      <c r="FLC54" s="100"/>
      <c r="FLF54" s="100" t="s">
        <v>389</v>
      </c>
      <c r="FLG54" s="100"/>
      <c r="FLI54" s="68"/>
      <c r="FLJ54" s="100" t="s">
        <v>389</v>
      </c>
      <c r="FLK54" s="100"/>
      <c r="FLN54" s="100" t="s">
        <v>389</v>
      </c>
      <c r="FLO54" s="100"/>
      <c r="FLQ54" s="68"/>
      <c r="FLR54" s="100" t="s">
        <v>389</v>
      </c>
      <c r="FLS54" s="100"/>
      <c r="FLV54" s="100" t="s">
        <v>389</v>
      </c>
      <c r="FLW54" s="100"/>
      <c r="FLY54" s="68"/>
      <c r="FLZ54" s="100" t="s">
        <v>389</v>
      </c>
      <c r="FMA54" s="100"/>
      <c r="FMD54" s="100" t="s">
        <v>389</v>
      </c>
      <c r="FME54" s="100"/>
      <c r="FMG54" s="68"/>
      <c r="FMH54" s="100" t="s">
        <v>389</v>
      </c>
      <c r="FMI54" s="100"/>
      <c r="FML54" s="100" t="s">
        <v>389</v>
      </c>
      <c r="FMM54" s="100"/>
      <c r="FMO54" s="68"/>
      <c r="FMP54" s="100" t="s">
        <v>389</v>
      </c>
      <c r="FMQ54" s="100"/>
      <c r="FMT54" s="100" t="s">
        <v>389</v>
      </c>
      <c r="FMU54" s="100"/>
      <c r="FMW54" s="68"/>
      <c r="FMX54" s="100" t="s">
        <v>389</v>
      </c>
      <c r="FMY54" s="100"/>
      <c r="FNB54" s="100" t="s">
        <v>389</v>
      </c>
      <c r="FNC54" s="100"/>
      <c r="FNE54" s="68"/>
      <c r="FNF54" s="100" t="s">
        <v>389</v>
      </c>
      <c r="FNG54" s="100"/>
      <c r="FNJ54" s="100" t="s">
        <v>389</v>
      </c>
      <c r="FNK54" s="100"/>
      <c r="FNM54" s="68"/>
      <c r="FNN54" s="100" t="s">
        <v>389</v>
      </c>
      <c r="FNO54" s="100"/>
      <c r="FNR54" s="100" t="s">
        <v>389</v>
      </c>
      <c r="FNS54" s="100"/>
      <c r="FNU54" s="68"/>
      <c r="FNV54" s="100" t="s">
        <v>389</v>
      </c>
      <c r="FNW54" s="100"/>
      <c r="FNZ54" s="100" t="s">
        <v>389</v>
      </c>
      <c r="FOA54" s="100"/>
      <c r="FOC54" s="68"/>
      <c r="FOD54" s="100" t="s">
        <v>389</v>
      </c>
      <c r="FOE54" s="100"/>
      <c r="FOH54" s="100" t="s">
        <v>389</v>
      </c>
      <c r="FOI54" s="100"/>
      <c r="FOK54" s="68"/>
      <c r="FOL54" s="100" t="s">
        <v>389</v>
      </c>
      <c r="FOM54" s="100"/>
      <c r="FOP54" s="100" t="s">
        <v>389</v>
      </c>
      <c r="FOQ54" s="100"/>
      <c r="FOS54" s="68"/>
      <c r="FOT54" s="100" t="s">
        <v>389</v>
      </c>
      <c r="FOU54" s="100"/>
      <c r="FOX54" s="100" t="s">
        <v>389</v>
      </c>
      <c r="FOY54" s="100"/>
      <c r="FPA54" s="68"/>
      <c r="FPB54" s="100" t="s">
        <v>389</v>
      </c>
      <c r="FPC54" s="100"/>
      <c r="FPF54" s="100" t="s">
        <v>389</v>
      </c>
      <c r="FPG54" s="100"/>
      <c r="FPI54" s="68"/>
      <c r="FPJ54" s="100" t="s">
        <v>389</v>
      </c>
      <c r="FPK54" s="100"/>
      <c r="FPN54" s="100" t="s">
        <v>389</v>
      </c>
      <c r="FPO54" s="100"/>
      <c r="FPQ54" s="68"/>
      <c r="FPR54" s="100" t="s">
        <v>389</v>
      </c>
      <c r="FPS54" s="100"/>
      <c r="FPV54" s="100" t="s">
        <v>389</v>
      </c>
      <c r="FPW54" s="100"/>
      <c r="FPY54" s="68"/>
      <c r="FPZ54" s="100" t="s">
        <v>389</v>
      </c>
      <c r="FQA54" s="100"/>
      <c r="FQD54" s="100" t="s">
        <v>389</v>
      </c>
      <c r="FQE54" s="100"/>
      <c r="FQG54" s="68"/>
      <c r="FQH54" s="100" t="s">
        <v>389</v>
      </c>
      <c r="FQI54" s="100"/>
      <c r="FQL54" s="100" t="s">
        <v>389</v>
      </c>
      <c r="FQM54" s="100"/>
      <c r="FQO54" s="68"/>
      <c r="FQP54" s="100" t="s">
        <v>389</v>
      </c>
      <c r="FQQ54" s="100"/>
      <c r="FQT54" s="100" t="s">
        <v>389</v>
      </c>
      <c r="FQU54" s="100"/>
      <c r="FQW54" s="68"/>
      <c r="FQX54" s="100" t="s">
        <v>389</v>
      </c>
      <c r="FQY54" s="100"/>
      <c r="FRB54" s="100" t="s">
        <v>389</v>
      </c>
      <c r="FRC54" s="100"/>
      <c r="FRE54" s="68"/>
      <c r="FRF54" s="100" t="s">
        <v>389</v>
      </c>
      <c r="FRG54" s="100"/>
      <c r="FRJ54" s="100" t="s">
        <v>389</v>
      </c>
      <c r="FRK54" s="100"/>
      <c r="FRM54" s="68"/>
      <c r="FRN54" s="100" t="s">
        <v>389</v>
      </c>
      <c r="FRO54" s="100"/>
      <c r="FRR54" s="100" t="s">
        <v>389</v>
      </c>
      <c r="FRS54" s="100"/>
      <c r="FRU54" s="68"/>
      <c r="FRV54" s="100" t="s">
        <v>389</v>
      </c>
      <c r="FRW54" s="100"/>
      <c r="FRZ54" s="100" t="s">
        <v>389</v>
      </c>
      <c r="FSA54" s="100"/>
      <c r="FSC54" s="68"/>
      <c r="FSD54" s="100" t="s">
        <v>389</v>
      </c>
      <c r="FSE54" s="100"/>
      <c r="FSH54" s="100" t="s">
        <v>389</v>
      </c>
      <c r="FSI54" s="100"/>
      <c r="FSK54" s="68"/>
      <c r="FSL54" s="100" t="s">
        <v>389</v>
      </c>
      <c r="FSM54" s="100"/>
      <c r="FSP54" s="100" t="s">
        <v>389</v>
      </c>
      <c r="FSQ54" s="100"/>
      <c r="FSS54" s="68"/>
      <c r="FST54" s="100" t="s">
        <v>389</v>
      </c>
      <c r="FSU54" s="100"/>
      <c r="FSX54" s="100" t="s">
        <v>389</v>
      </c>
      <c r="FSY54" s="100"/>
      <c r="FTA54" s="68"/>
      <c r="FTB54" s="100" t="s">
        <v>389</v>
      </c>
      <c r="FTC54" s="100"/>
      <c r="FTF54" s="100" t="s">
        <v>389</v>
      </c>
      <c r="FTG54" s="100"/>
      <c r="FTI54" s="68"/>
      <c r="FTJ54" s="100" t="s">
        <v>389</v>
      </c>
      <c r="FTK54" s="100"/>
      <c r="FTN54" s="100" t="s">
        <v>389</v>
      </c>
      <c r="FTO54" s="100"/>
      <c r="FTQ54" s="68"/>
      <c r="FTR54" s="100" t="s">
        <v>389</v>
      </c>
      <c r="FTS54" s="100"/>
      <c r="FTV54" s="100" t="s">
        <v>389</v>
      </c>
      <c r="FTW54" s="100"/>
      <c r="FTY54" s="68"/>
      <c r="FTZ54" s="100" t="s">
        <v>389</v>
      </c>
      <c r="FUA54" s="100"/>
      <c r="FUD54" s="100" t="s">
        <v>389</v>
      </c>
      <c r="FUE54" s="100"/>
      <c r="FUG54" s="68"/>
      <c r="FUH54" s="100" t="s">
        <v>389</v>
      </c>
      <c r="FUI54" s="100"/>
      <c r="FUL54" s="100" t="s">
        <v>389</v>
      </c>
      <c r="FUM54" s="100"/>
      <c r="FUO54" s="68"/>
      <c r="FUP54" s="100" t="s">
        <v>389</v>
      </c>
      <c r="FUQ54" s="100"/>
      <c r="FUT54" s="100" t="s">
        <v>389</v>
      </c>
      <c r="FUU54" s="100"/>
      <c r="FUW54" s="68"/>
      <c r="FUX54" s="100" t="s">
        <v>389</v>
      </c>
      <c r="FUY54" s="100"/>
      <c r="FVB54" s="100" t="s">
        <v>389</v>
      </c>
      <c r="FVC54" s="100"/>
      <c r="FVE54" s="68"/>
      <c r="FVF54" s="100" t="s">
        <v>389</v>
      </c>
      <c r="FVG54" s="100"/>
      <c r="FVJ54" s="100" t="s">
        <v>389</v>
      </c>
      <c r="FVK54" s="100"/>
      <c r="FVM54" s="68"/>
      <c r="FVN54" s="100" t="s">
        <v>389</v>
      </c>
      <c r="FVO54" s="100"/>
      <c r="FVR54" s="100" t="s">
        <v>389</v>
      </c>
      <c r="FVS54" s="100"/>
      <c r="FVU54" s="68"/>
      <c r="FVV54" s="100" t="s">
        <v>389</v>
      </c>
      <c r="FVW54" s="100"/>
      <c r="FVZ54" s="100" t="s">
        <v>389</v>
      </c>
      <c r="FWA54" s="100"/>
      <c r="FWC54" s="68"/>
      <c r="FWD54" s="100" t="s">
        <v>389</v>
      </c>
      <c r="FWE54" s="100"/>
      <c r="FWH54" s="100" t="s">
        <v>389</v>
      </c>
      <c r="FWI54" s="100"/>
      <c r="FWK54" s="68"/>
      <c r="FWL54" s="100" t="s">
        <v>389</v>
      </c>
      <c r="FWM54" s="100"/>
      <c r="FWP54" s="100" t="s">
        <v>389</v>
      </c>
      <c r="FWQ54" s="100"/>
      <c r="FWS54" s="68"/>
      <c r="FWT54" s="100" t="s">
        <v>389</v>
      </c>
      <c r="FWU54" s="100"/>
      <c r="FWX54" s="100" t="s">
        <v>389</v>
      </c>
      <c r="FWY54" s="100"/>
      <c r="FXA54" s="68"/>
      <c r="FXB54" s="100" t="s">
        <v>389</v>
      </c>
      <c r="FXC54" s="100"/>
      <c r="FXF54" s="100" t="s">
        <v>389</v>
      </c>
      <c r="FXG54" s="100"/>
      <c r="FXI54" s="68"/>
      <c r="FXJ54" s="100" t="s">
        <v>389</v>
      </c>
      <c r="FXK54" s="100"/>
      <c r="FXN54" s="100" t="s">
        <v>389</v>
      </c>
      <c r="FXO54" s="100"/>
      <c r="FXQ54" s="68"/>
      <c r="FXR54" s="100" t="s">
        <v>389</v>
      </c>
      <c r="FXS54" s="100"/>
      <c r="FXV54" s="100" t="s">
        <v>389</v>
      </c>
      <c r="FXW54" s="100"/>
      <c r="FXY54" s="68"/>
      <c r="FXZ54" s="100" t="s">
        <v>389</v>
      </c>
      <c r="FYA54" s="100"/>
      <c r="FYD54" s="100" t="s">
        <v>389</v>
      </c>
      <c r="FYE54" s="100"/>
      <c r="FYG54" s="68"/>
      <c r="FYH54" s="100" t="s">
        <v>389</v>
      </c>
      <c r="FYI54" s="100"/>
      <c r="FYL54" s="100" t="s">
        <v>389</v>
      </c>
      <c r="FYM54" s="100"/>
      <c r="FYO54" s="68"/>
      <c r="FYP54" s="100" t="s">
        <v>389</v>
      </c>
      <c r="FYQ54" s="100"/>
      <c r="FYT54" s="100" t="s">
        <v>389</v>
      </c>
      <c r="FYU54" s="100"/>
      <c r="FYW54" s="68"/>
      <c r="FYX54" s="100" t="s">
        <v>389</v>
      </c>
      <c r="FYY54" s="100"/>
      <c r="FZB54" s="100" t="s">
        <v>389</v>
      </c>
      <c r="FZC54" s="100"/>
      <c r="FZE54" s="68"/>
      <c r="FZF54" s="100" t="s">
        <v>389</v>
      </c>
      <c r="FZG54" s="100"/>
      <c r="FZJ54" s="100" t="s">
        <v>389</v>
      </c>
      <c r="FZK54" s="100"/>
      <c r="FZM54" s="68"/>
      <c r="FZN54" s="100" t="s">
        <v>389</v>
      </c>
      <c r="FZO54" s="100"/>
      <c r="FZR54" s="100" t="s">
        <v>389</v>
      </c>
      <c r="FZS54" s="100"/>
      <c r="FZU54" s="68"/>
      <c r="FZV54" s="100" t="s">
        <v>389</v>
      </c>
      <c r="FZW54" s="100"/>
      <c r="FZZ54" s="100" t="s">
        <v>389</v>
      </c>
      <c r="GAA54" s="100"/>
      <c r="GAC54" s="68"/>
      <c r="GAD54" s="100" t="s">
        <v>389</v>
      </c>
      <c r="GAE54" s="100"/>
      <c r="GAH54" s="100" t="s">
        <v>389</v>
      </c>
      <c r="GAI54" s="100"/>
      <c r="GAK54" s="68"/>
      <c r="GAL54" s="100" t="s">
        <v>389</v>
      </c>
      <c r="GAM54" s="100"/>
      <c r="GAP54" s="100" t="s">
        <v>389</v>
      </c>
      <c r="GAQ54" s="100"/>
      <c r="GAS54" s="68"/>
      <c r="GAT54" s="100" t="s">
        <v>389</v>
      </c>
      <c r="GAU54" s="100"/>
      <c r="GAX54" s="100" t="s">
        <v>389</v>
      </c>
      <c r="GAY54" s="100"/>
      <c r="GBA54" s="68"/>
      <c r="GBB54" s="100" t="s">
        <v>389</v>
      </c>
      <c r="GBC54" s="100"/>
      <c r="GBF54" s="100" t="s">
        <v>389</v>
      </c>
      <c r="GBG54" s="100"/>
      <c r="GBI54" s="68"/>
      <c r="GBJ54" s="100" t="s">
        <v>389</v>
      </c>
      <c r="GBK54" s="100"/>
      <c r="GBN54" s="100" t="s">
        <v>389</v>
      </c>
      <c r="GBO54" s="100"/>
      <c r="GBQ54" s="68"/>
      <c r="GBR54" s="100" t="s">
        <v>389</v>
      </c>
      <c r="GBS54" s="100"/>
      <c r="GBV54" s="100" t="s">
        <v>389</v>
      </c>
      <c r="GBW54" s="100"/>
      <c r="GBY54" s="68"/>
      <c r="GBZ54" s="100" t="s">
        <v>389</v>
      </c>
      <c r="GCA54" s="100"/>
      <c r="GCD54" s="100" t="s">
        <v>389</v>
      </c>
      <c r="GCE54" s="100"/>
      <c r="GCG54" s="68"/>
      <c r="GCH54" s="100" t="s">
        <v>389</v>
      </c>
      <c r="GCI54" s="100"/>
      <c r="GCL54" s="100" t="s">
        <v>389</v>
      </c>
      <c r="GCM54" s="100"/>
      <c r="GCO54" s="68"/>
      <c r="GCP54" s="100" t="s">
        <v>389</v>
      </c>
      <c r="GCQ54" s="100"/>
      <c r="GCT54" s="100" t="s">
        <v>389</v>
      </c>
      <c r="GCU54" s="100"/>
      <c r="GCW54" s="68"/>
      <c r="GCX54" s="100" t="s">
        <v>389</v>
      </c>
      <c r="GCY54" s="100"/>
      <c r="GDB54" s="100" t="s">
        <v>389</v>
      </c>
      <c r="GDC54" s="100"/>
      <c r="GDE54" s="68"/>
      <c r="GDF54" s="100" t="s">
        <v>389</v>
      </c>
      <c r="GDG54" s="100"/>
      <c r="GDJ54" s="100" t="s">
        <v>389</v>
      </c>
      <c r="GDK54" s="100"/>
      <c r="GDM54" s="68"/>
      <c r="GDN54" s="100" t="s">
        <v>389</v>
      </c>
      <c r="GDO54" s="100"/>
      <c r="GDR54" s="100" t="s">
        <v>389</v>
      </c>
      <c r="GDS54" s="100"/>
      <c r="GDU54" s="68"/>
      <c r="GDV54" s="100" t="s">
        <v>389</v>
      </c>
      <c r="GDW54" s="100"/>
      <c r="GDZ54" s="100" t="s">
        <v>389</v>
      </c>
      <c r="GEA54" s="100"/>
      <c r="GEC54" s="68"/>
      <c r="GED54" s="100" t="s">
        <v>389</v>
      </c>
      <c r="GEE54" s="100"/>
      <c r="GEH54" s="100" t="s">
        <v>389</v>
      </c>
      <c r="GEI54" s="100"/>
      <c r="GEK54" s="68"/>
      <c r="GEL54" s="100" t="s">
        <v>389</v>
      </c>
      <c r="GEM54" s="100"/>
      <c r="GEP54" s="100" t="s">
        <v>389</v>
      </c>
      <c r="GEQ54" s="100"/>
      <c r="GES54" s="68"/>
      <c r="GET54" s="100" t="s">
        <v>389</v>
      </c>
      <c r="GEU54" s="100"/>
      <c r="GEX54" s="100" t="s">
        <v>389</v>
      </c>
      <c r="GEY54" s="100"/>
      <c r="GFA54" s="68"/>
      <c r="GFB54" s="100" t="s">
        <v>389</v>
      </c>
      <c r="GFC54" s="100"/>
      <c r="GFF54" s="100" t="s">
        <v>389</v>
      </c>
      <c r="GFG54" s="100"/>
      <c r="GFI54" s="68"/>
      <c r="GFJ54" s="100" t="s">
        <v>389</v>
      </c>
      <c r="GFK54" s="100"/>
      <c r="GFN54" s="100" t="s">
        <v>389</v>
      </c>
      <c r="GFO54" s="100"/>
      <c r="GFQ54" s="68"/>
      <c r="GFR54" s="100" t="s">
        <v>389</v>
      </c>
      <c r="GFS54" s="100"/>
      <c r="GFV54" s="100" t="s">
        <v>389</v>
      </c>
      <c r="GFW54" s="100"/>
      <c r="GFY54" s="68"/>
      <c r="GFZ54" s="100" t="s">
        <v>389</v>
      </c>
      <c r="GGA54" s="100"/>
      <c r="GGD54" s="100" t="s">
        <v>389</v>
      </c>
      <c r="GGE54" s="100"/>
      <c r="GGG54" s="68"/>
      <c r="GGH54" s="100" t="s">
        <v>389</v>
      </c>
      <c r="GGI54" s="100"/>
      <c r="GGL54" s="100" t="s">
        <v>389</v>
      </c>
      <c r="GGM54" s="100"/>
      <c r="GGO54" s="68"/>
      <c r="GGP54" s="100" t="s">
        <v>389</v>
      </c>
      <c r="GGQ54" s="100"/>
      <c r="GGT54" s="100" t="s">
        <v>389</v>
      </c>
      <c r="GGU54" s="100"/>
      <c r="GGW54" s="68"/>
      <c r="GGX54" s="100" t="s">
        <v>389</v>
      </c>
      <c r="GGY54" s="100"/>
      <c r="GHB54" s="100" t="s">
        <v>389</v>
      </c>
      <c r="GHC54" s="100"/>
      <c r="GHE54" s="68"/>
      <c r="GHF54" s="100" t="s">
        <v>389</v>
      </c>
      <c r="GHG54" s="100"/>
      <c r="GHJ54" s="100" t="s">
        <v>389</v>
      </c>
      <c r="GHK54" s="100"/>
      <c r="GHM54" s="68"/>
      <c r="GHN54" s="100" t="s">
        <v>389</v>
      </c>
      <c r="GHO54" s="100"/>
      <c r="GHR54" s="100" t="s">
        <v>389</v>
      </c>
      <c r="GHS54" s="100"/>
      <c r="GHU54" s="68"/>
      <c r="GHV54" s="100" t="s">
        <v>389</v>
      </c>
      <c r="GHW54" s="100"/>
      <c r="GHZ54" s="100" t="s">
        <v>389</v>
      </c>
      <c r="GIA54" s="100"/>
      <c r="GIC54" s="68"/>
      <c r="GID54" s="100" t="s">
        <v>389</v>
      </c>
      <c r="GIE54" s="100"/>
      <c r="GIH54" s="100" t="s">
        <v>389</v>
      </c>
      <c r="GII54" s="100"/>
      <c r="GIK54" s="68"/>
      <c r="GIL54" s="100" t="s">
        <v>389</v>
      </c>
      <c r="GIM54" s="100"/>
      <c r="GIP54" s="100" t="s">
        <v>389</v>
      </c>
      <c r="GIQ54" s="100"/>
      <c r="GIS54" s="68"/>
      <c r="GIT54" s="100" t="s">
        <v>389</v>
      </c>
      <c r="GIU54" s="100"/>
      <c r="GIX54" s="100" t="s">
        <v>389</v>
      </c>
      <c r="GIY54" s="100"/>
      <c r="GJA54" s="68"/>
      <c r="GJB54" s="100" t="s">
        <v>389</v>
      </c>
      <c r="GJC54" s="100"/>
      <c r="GJF54" s="100" t="s">
        <v>389</v>
      </c>
      <c r="GJG54" s="100"/>
      <c r="GJI54" s="68"/>
      <c r="GJJ54" s="100" t="s">
        <v>389</v>
      </c>
      <c r="GJK54" s="100"/>
      <c r="GJN54" s="100" t="s">
        <v>389</v>
      </c>
      <c r="GJO54" s="100"/>
      <c r="GJQ54" s="68"/>
      <c r="GJR54" s="100" t="s">
        <v>389</v>
      </c>
      <c r="GJS54" s="100"/>
      <c r="GJV54" s="100" t="s">
        <v>389</v>
      </c>
      <c r="GJW54" s="100"/>
      <c r="GJY54" s="68"/>
      <c r="GJZ54" s="100" t="s">
        <v>389</v>
      </c>
      <c r="GKA54" s="100"/>
      <c r="GKD54" s="100" t="s">
        <v>389</v>
      </c>
      <c r="GKE54" s="100"/>
      <c r="GKG54" s="68"/>
      <c r="GKH54" s="100" t="s">
        <v>389</v>
      </c>
      <c r="GKI54" s="100"/>
      <c r="GKL54" s="100" t="s">
        <v>389</v>
      </c>
      <c r="GKM54" s="100"/>
      <c r="GKO54" s="68"/>
      <c r="GKP54" s="100" t="s">
        <v>389</v>
      </c>
      <c r="GKQ54" s="100"/>
      <c r="GKT54" s="100" t="s">
        <v>389</v>
      </c>
      <c r="GKU54" s="100"/>
      <c r="GKW54" s="68"/>
      <c r="GKX54" s="100" t="s">
        <v>389</v>
      </c>
      <c r="GKY54" s="100"/>
      <c r="GLB54" s="100" t="s">
        <v>389</v>
      </c>
      <c r="GLC54" s="100"/>
      <c r="GLE54" s="68"/>
      <c r="GLF54" s="100" t="s">
        <v>389</v>
      </c>
      <c r="GLG54" s="100"/>
      <c r="GLJ54" s="100" t="s">
        <v>389</v>
      </c>
      <c r="GLK54" s="100"/>
      <c r="GLM54" s="68"/>
      <c r="GLN54" s="100" t="s">
        <v>389</v>
      </c>
      <c r="GLO54" s="100"/>
      <c r="GLR54" s="100" t="s">
        <v>389</v>
      </c>
      <c r="GLS54" s="100"/>
      <c r="GLU54" s="68"/>
      <c r="GLV54" s="100" t="s">
        <v>389</v>
      </c>
      <c r="GLW54" s="100"/>
      <c r="GLZ54" s="100" t="s">
        <v>389</v>
      </c>
      <c r="GMA54" s="100"/>
      <c r="GMC54" s="68"/>
      <c r="GMD54" s="100" t="s">
        <v>389</v>
      </c>
      <c r="GME54" s="100"/>
      <c r="GMH54" s="100" t="s">
        <v>389</v>
      </c>
      <c r="GMI54" s="100"/>
      <c r="GMK54" s="68"/>
      <c r="GML54" s="100" t="s">
        <v>389</v>
      </c>
      <c r="GMM54" s="100"/>
      <c r="GMP54" s="100" t="s">
        <v>389</v>
      </c>
      <c r="GMQ54" s="100"/>
      <c r="GMS54" s="68"/>
      <c r="GMT54" s="100" t="s">
        <v>389</v>
      </c>
      <c r="GMU54" s="100"/>
      <c r="GMX54" s="100" t="s">
        <v>389</v>
      </c>
      <c r="GMY54" s="100"/>
      <c r="GNA54" s="68"/>
      <c r="GNB54" s="100" t="s">
        <v>389</v>
      </c>
      <c r="GNC54" s="100"/>
      <c r="GNF54" s="100" t="s">
        <v>389</v>
      </c>
      <c r="GNG54" s="100"/>
      <c r="GNI54" s="68"/>
      <c r="GNJ54" s="100" t="s">
        <v>389</v>
      </c>
      <c r="GNK54" s="100"/>
      <c r="GNN54" s="100" t="s">
        <v>389</v>
      </c>
      <c r="GNO54" s="100"/>
      <c r="GNQ54" s="68"/>
      <c r="GNR54" s="100" t="s">
        <v>389</v>
      </c>
      <c r="GNS54" s="100"/>
      <c r="GNV54" s="100" t="s">
        <v>389</v>
      </c>
      <c r="GNW54" s="100"/>
      <c r="GNY54" s="68"/>
      <c r="GNZ54" s="100" t="s">
        <v>389</v>
      </c>
      <c r="GOA54" s="100"/>
      <c r="GOD54" s="100" t="s">
        <v>389</v>
      </c>
      <c r="GOE54" s="100"/>
      <c r="GOG54" s="68"/>
      <c r="GOH54" s="100" t="s">
        <v>389</v>
      </c>
      <c r="GOI54" s="100"/>
      <c r="GOL54" s="100" t="s">
        <v>389</v>
      </c>
      <c r="GOM54" s="100"/>
      <c r="GOO54" s="68"/>
      <c r="GOP54" s="100" t="s">
        <v>389</v>
      </c>
      <c r="GOQ54" s="100"/>
      <c r="GOT54" s="100" t="s">
        <v>389</v>
      </c>
      <c r="GOU54" s="100"/>
      <c r="GOW54" s="68"/>
      <c r="GOX54" s="100" t="s">
        <v>389</v>
      </c>
      <c r="GOY54" s="100"/>
      <c r="GPB54" s="100" t="s">
        <v>389</v>
      </c>
      <c r="GPC54" s="100"/>
      <c r="GPE54" s="68"/>
      <c r="GPF54" s="100" t="s">
        <v>389</v>
      </c>
      <c r="GPG54" s="100"/>
      <c r="GPJ54" s="100" t="s">
        <v>389</v>
      </c>
      <c r="GPK54" s="100"/>
      <c r="GPM54" s="68"/>
      <c r="GPN54" s="100" t="s">
        <v>389</v>
      </c>
      <c r="GPO54" s="100"/>
      <c r="GPR54" s="100" t="s">
        <v>389</v>
      </c>
      <c r="GPS54" s="100"/>
      <c r="GPU54" s="68"/>
      <c r="GPV54" s="100" t="s">
        <v>389</v>
      </c>
      <c r="GPW54" s="100"/>
      <c r="GPZ54" s="100" t="s">
        <v>389</v>
      </c>
      <c r="GQA54" s="100"/>
      <c r="GQC54" s="68"/>
      <c r="GQD54" s="100" t="s">
        <v>389</v>
      </c>
      <c r="GQE54" s="100"/>
      <c r="GQH54" s="100" t="s">
        <v>389</v>
      </c>
      <c r="GQI54" s="100"/>
      <c r="GQK54" s="68"/>
      <c r="GQL54" s="100" t="s">
        <v>389</v>
      </c>
      <c r="GQM54" s="100"/>
      <c r="GQP54" s="100" t="s">
        <v>389</v>
      </c>
      <c r="GQQ54" s="100"/>
      <c r="GQS54" s="68"/>
      <c r="GQT54" s="100" t="s">
        <v>389</v>
      </c>
      <c r="GQU54" s="100"/>
      <c r="GQX54" s="100" t="s">
        <v>389</v>
      </c>
      <c r="GQY54" s="100"/>
      <c r="GRA54" s="68"/>
      <c r="GRB54" s="100" t="s">
        <v>389</v>
      </c>
      <c r="GRC54" s="100"/>
      <c r="GRF54" s="100" t="s">
        <v>389</v>
      </c>
      <c r="GRG54" s="100"/>
      <c r="GRI54" s="68"/>
      <c r="GRJ54" s="100" t="s">
        <v>389</v>
      </c>
      <c r="GRK54" s="100"/>
      <c r="GRN54" s="100" t="s">
        <v>389</v>
      </c>
      <c r="GRO54" s="100"/>
      <c r="GRQ54" s="68"/>
      <c r="GRR54" s="100" t="s">
        <v>389</v>
      </c>
      <c r="GRS54" s="100"/>
      <c r="GRV54" s="100" t="s">
        <v>389</v>
      </c>
      <c r="GRW54" s="100"/>
      <c r="GRY54" s="68"/>
      <c r="GRZ54" s="100" t="s">
        <v>389</v>
      </c>
      <c r="GSA54" s="100"/>
      <c r="GSD54" s="100" t="s">
        <v>389</v>
      </c>
      <c r="GSE54" s="100"/>
      <c r="GSG54" s="68"/>
      <c r="GSH54" s="100" t="s">
        <v>389</v>
      </c>
      <c r="GSI54" s="100"/>
      <c r="GSL54" s="100" t="s">
        <v>389</v>
      </c>
      <c r="GSM54" s="100"/>
      <c r="GSO54" s="68"/>
      <c r="GSP54" s="100" t="s">
        <v>389</v>
      </c>
      <c r="GSQ54" s="100"/>
      <c r="GST54" s="100" t="s">
        <v>389</v>
      </c>
      <c r="GSU54" s="100"/>
      <c r="GSW54" s="68"/>
      <c r="GSX54" s="100" t="s">
        <v>389</v>
      </c>
      <c r="GSY54" s="100"/>
      <c r="GTB54" s="100" t="s">
        <v>389</v>
      </c>
      <c r="GTC54" s="100"/>
      <c r="GTE54" s="68"/>
      <c r="GTF54" s="100" t="s">
        <v>389</v>
      </c>
      <c r="GTG54" s="100"/>
      <c r="GTJ54" s="100" t="s">
        <v>389</v>
      </c>
      <c r="GTK54" s="100"/>
      <c r="GTM54" s="68"/>
      <c r="GTN54" s="100" t="s">
        <v>389</v>
      </c>
      <c r="GTO54" s="100"/>
      <c r="GTR54" s="100" t="s">
        <v>389</v>
      </c>
      <c r="GTS54" s="100"/>
      <c r="GTU54" s="68"/>
      <c r="GTV54" s="100" t="s">
        <v>389</v>
      </c>
      <c r="GTW54" s="100"/>
      <c r="GTZ54" s="100" t="s">
        <v>389</v>
      </c>
      <c r="GUA54" s="100"/>
      <c r="GUC54" s="68"/>
      <c r="GUD54" s="100" t="s">
        <v>389</v>
      </c>
      <c r="GUE54" s="100"/>
      <c r="GUH54" s="100" t="s">
        <v>389</v>
      </c>
      <c r="GUI54" s="100"/>
      <c r="GUK54" s="68"/>
      <c r="GUL54" s="100" t="s">
        <v>389</v>
      </c>
      <c r="GUM54" s="100"/>
      <c r="GUP54" s="100" t="s">
        <v>389</v>
      </c>
      <c r="GUQ54" s="100"/>
      <c r="GUS54" s="68"/>
      <c r="GUT54" s="100" t="s">
        <v>389</v>
      </c>
      <c r="GUU54" s="100"/>
      <c r="GUX54" s="100" t="s">
        <v>389</v>
      </c>
      <c r="GUY54" s="100"/>
      <c r="GVA54" s="68"/>
      <c r="GVB54" s="100" t="s">
        <v>389</v>
      </c>
      <c r="GVC54" s="100"/>
      <c r="GVF54" s="100" t="s">
        <v>389</v>
      </c>
      <c r="GVG54" s="100"/>
      <c r="GVI54" s="68"/>
      <c r="GVJ54" s="100" t="s">
        <v>389</v>
      </c>
      <c r="GVK54" s="100"/>
      <c r="GVN54" s="100" t="s">
        <v>389</v>
      </c>
      <c r="GVO54" s="100"/>
      <c r="GVQ54" s="68"/>
      <c r="GVR54" s="100" t="s">
        <v>389</v>
      </c>
      <c r="GVS54" s="100"/>
      <c r="GVV54" s="100" t="s">
        <v>389</v>
      </c>
      <c r="GVW54" s="100"/>
      <c r="GVY54" s="68"/>
      <c r="GVZ54" s="100" t="s">
        <v>389</v>
      </c>
      <c r="GWA54" s="100"/>
      <c r="GWD54" s="100" t="s">
        <v>389</v>
      </c>
      <c r="GWE54" s="100"/>
      <c r="GWG54" s="68"/>
      <c r="GWH54" s="100" t="s">
        <v>389</v>
      </c>
      <c r="GWI54" s="100"/>
      <c r="GWL54" s="100" t="s">
        <v>389</v>
      </c>
      <c r="GWM54" s="100"/>
      <c r="GWO54" s="68"/>
      <c r="GWP54" s="100" t="s">
        <v>389</v>
      </c>
      <c r="GWQ54" s="100"/>
      <c r="GWT54" s="100" t="s">
        <v>389</v>
      </c>
      <c r="GWU54" s="100"/>
      <c r="GWW54" s="68"/>
      <c r="GWX54" s="100" t="s">
        <v>389</v>
      </c>
      <c r="GWY54" s="100"/>
      <c r="GXB54" s="100" t="s">
        <v>389</v>
      </c>
      <c r="GXC54" s="100"/>
      <c r="GXE54" s="68"/>
      <c r="GXF54" s="100" t="s">
        <v>389</v>
      </c>
      <c r="GXG54" s="100"/>
      <c r="GXJ54" s="100" t="s">
        <v>389</v>
      </c>
      <c r="GXK54" s="100"/>
      <c r="GXM54" s="68"/>
      <c r="GXN54" s="100" t="s">
        <v>389</v>
      </c>
      <c r="GXO54" s="100"/>
      <c r="GXR54" s="100" t="s">
        <v>389</v>
      </c>
      <c r="GXS54" s="100"/>
      <c r="GXU54" s="68"/>
      <c r="GXV54" s="100" t="s">
        <v>389</v>
      </c>
      <c r="GXW54" s="100"/>
      <c r="GXZ54" s="100" t="s">
        <v>389</v>
      </c>
      <c r="GYA54" s="100"/>
      <c r="GYC54" s="68"/>
      <c r="GYD54" s="100" t="s">
        <v>389</v>
      </c>
      <c r="GYE54" s="100"/>
      <c r="GYH54" s="100" t="s">
        <v>389</v>
      </c>
      <c r="GYI54" s="100"/>
      <c r="GYK54" s="68"/>
      <c r="GYL54" s="100" t="s">
        <v>389</v>
      </c>
      <c r="GYM54" s="100"/>
      <c r="GYP54" s="100" t="s">
        <v>389</v>
      </c>
      <c r="GYQ54" s="100"/>
      <c r="GYS54" s="68"/>
      <c r="GYT54" s="100" t="s">
        <v>389</v>
      </c>
      <c r="GYU54" s="100"/>
      <c r="GYX54" s="100" t="s">
        <v>389</v>
      </c>
      <c r="GYY54" s="100"/>
      <c r="GZA54" s="68"/>
      <c r="GZB54" s="100" t="s">
        <v>389</v>
      </c>
      <c r="GZC54" s="100"/>
      <c r="GZF54" s="100" t="s">
        <v>389</v>
      </c>
      <c r="GZG54" s="100"/>
      <c r="GZI54" s="68"/>
      <c r="GZJ54" s="100" t="s">
        <v>389</v>
      </c>
      <c r="GZK54" s="100"/>
      <c r="GZN54" s="100" t="s">
        <v>389</v>
      </c>
      <c r="GZO54" s="100"/>
      <c r="GZQ54" s="68"/>
      <c r="GZR54" s="100" t="s">
        <v>389</v>
      </c>
      <c r="GZS54" s="100"/>
      <c r="GZV54" s="100" t="s">
        <v>389</v>
      </c>
      <c r="GZW54" s="100"/>
      <c r="GZY54" s="68"/>
      <c r="GZZ54" s="100" t="s">
        <v>389</v>
      </c>
      <c r="HAA54" s="100"/>
      <c r="HAD54" s="100" t="s">
        <v>389</v>
      </c>
      <c r="HAE54" s="100"/>
      <c r="HAG54" s="68"/>
      <c r="HAH54" s="100" t="s">
        <v>389</v>
      </c>
      <c r="HAI54" s="100"/>
      <c r="HAL54" s="100" t="s">
        <v>389</v>
      </c>
      <c r="HAM54" s="100"/>
      <c r="HAO54" s="68"/>
      <c r="HAP54" s="100" t="s">
        <v>389</v>
      </c>
      <c r="HAQ54" s="100"/>
      <c r="HAT54" s="100" t="s">
        <v>389</v>
      </c>
      <c r="HAU54" s="100"/>
      <c r="HAW54" s="68"/>
      <c r="HAX54" s="100" t="s">
        <v>389</v>
      </c>
      <c r="HAY54" s="100"/>
      <c r="HBB54" s="100" t="s">
        <v>389</v>
      </c>
      <c r="HBC54" s="100"/>
      <c r="HBE54" s="68"/>
      <c r="HBF54" s="100" t="s">
        <v>389</v>
      </c>
      <c r="HBG54" s="100"/>
      <c r="HBJ54" s="100" t="s">
        <v>389</v>
      </c>
      <c r="HBK54" s="100"/>
      <c r="HBM54" s="68"/>
      <c r="HBN54" s="100" t="s">
        <v>389</v>
      </c>
      <c r="HBO54" s="100"/>
      <c r="HBR54" s="100" t="s">
        <v>389</v>
      </c>
      <c r="HBS54" s="100"/>
      <c r="HBU54" s="68"/>
      <c r="HBV54" s="100" t="s">
        <v>389</v>
      </c>
      <c r="HBW54" s="100"/>
      <c r="HBZ54" s="100" t="s">
        <v>389</v>
      </c>
      <c r="HCA54" s="100"/>
      <c r="HCC54" s="68"/>
      <c r="HCD54" s="100" t="s">
        <v>389</v>
      </c>
      <c r="HCE54" s="100"/>
      <c r="HCH54" s="100" t="s">
        <v>389</v>
      </c>
      <c r="HCI54" s="100"/>
      <c r="HCK54" s="68"/>
      <c r="HCL54" s="100" t="s">
        <v>389</v>
      </c>
      <c r="HCM54" s="100"/>
      <c r="HCP54" s="100" t="s">
        <v>389</v>
      </c>
      <c r="HCQ54" s="100"/>
      <c r="HCS54" s="68"/>
      <c r="HCT54" s="100" t="s">
        <v>389</v>
      </c>
      <c r="HCU54" s="100"/>
      <c r="HCX54" s="100" t="s">
        <v>389</v>
      </c>
      <c r="HCY54" s="100"/>
      <c r="HDA54" s="68"/>
      <c r="HDB54" s="100" t="s">
        <v>389</v>
      </c>
      <c r="HDC54" s="100"/>
      <c r="HDF54" s="100" t="s">
        <v>389</v>
      </c>
      <c r="HDG54" s="100"/>
      <c r="HDI54" s="68"/>
      <c r="HDJ54" s="100" t="s">
        <v>389</v>
      </c>
      <c r="HDK54" s="100"/>
      <c r="HDN54" s="100" t="s">
        <v>389</v>
      </c>
      <c r="HDO54" s="100"/>
      <c r="HDQ54" s="68"/>
      <c r="HDR54" s="100" t="s">
        <v>389</v>
      </c>
      <c r="HDS54" s="100"/>
      <c r="HDV54" s="100" t="s">
        <v>389</v>
      </c>
      <c r="HDW54" s="100"/>
      <c r="HDY54" s="68"/>
      <c r="HDZ54" s="100" t="s">
        <v>389</v>
      </c>
      <c r="HEA54" s="100"/>
      <c r="HED54" s="100" t="s">
        <v>389</v>
      </c>
      <c r="HEE54" s="100"/>
      <c r="HEG54" s="68"/>
      <c r="HEH54" s="100" t="s">
        <v>389</v>
      </c>
      <c r="HEI54" s="100"/>
      <c r="HEL54" s="100" t="s">
        <v>389</v>
      </c>
      <c r="HEM54" s="100"/>
      <c r="HEO54" s="68"/>
      <c r="HEP54" s="100" t="s">
        <v>389</v>
      </c>
      <c r="HEQ54" s="100"/>
      <c r="HET54" s="100" t="s">
        <v>389</v>
      </c>
      <c r="HEU54" s="100"/>
      <c r="HEW54" s="68"/>
      <c r="HEX54" s="100" t="s">
        <v>389</v>
      </c>
      <c r="HEY54" s="100"/>
      <c r="HFB54" s="100" t="s">
        <v>389</v>
      </c>
      <c r="HFC54" s="100"/>
      <c r="HFE54" s="68"/>
      <c r="HFF54" s="100" t="s">
        <v>389</v>
      </c>
      <c r="HFG54" s="100"/>
      <c r="HFJ54" s="100" t="s">
        <v>389</v>
      </c>
      <c r="HFK54" s="100"/>
      <c r="HFM54" s="68"/>
      <c r="HFN54" s="100" t="s">
        <v>389</v>
      </c>
      <c r="HFO54" s="100"/>
      <c r="HFR54" s="100" t="s">
        <v>389</v>
      </c>
      <c r="HFS54" s="100"/>
      <c r="HFU54" s="68"/>
      <c r="HFV54" s="100" t="s">
        <v>389</v>
      </c>
      <c r="HFW54" s="100"/>
      <c r="HFZ54" s="100" t="s">
        <v>389</v>
      </c>
      <c r="HGA54" s="100"/>
      <c r="HGC54" s="68"/>
      <c r="HGD54" s="100" t="s">
        <v>389</v>
      </c>
      <c r="HGE54" s="100"/>
      <c r="HGH54" s="100" t="s">
        <v>389</v>
      </c>
      <c r="HGI54" s="100"/>
      <c r="HGK54" s="68"/>
      <c r="HGL54" s="100" t="s">
        <v>389</v>
      </c>
      <c r="HGM54" s="100"/>
      <c r="HGP54" s="100" t="s">
        <v>389</v>
      </c>
      <c r="HGQ54" s="100"/>
      <c r="HGS54" s="68"/>
      <c r="HGT54" s="100" t="s">
        <v>389</v>
      </c>
      <c r="HGU54" s="100"/>
      <c r="HGX54" s="100" t="s">
        <v>389</v>
      </c>
      <c r="HGY54" s="100"/>
      <c r="HHA54" s="68"/>
      <c r="HHB54" s="100" t="s">
        <v>389</v>
      </c>
      <c r="HHC54" s="100"/>
      <c r="HHF54" s="100" t="s">
        <v>389</v>
      </c>
      <c r="HHG54" s="100"/>
      <c r="HHI54" s="68"/>
      <c r="HHJ54" s="100" t="s">
        <v>389</v>
      </c>
      <c r="HHK54" s="100"/>
      <c r="HHN54" s="100" t="s">
        <v>389</v>
      </c>
      <c r="HHO54" s="100"/>
      <c r="HHQ54" s="68"/>
      <c r="HHR54" s="100" t="s">
        <v>389</v>
      </c>
      <c r="HHS54" s="100"/>
      <c r="HHV54" s="100" t="s">
        <v>389</v>
      </c>
      <c r="HHW54" s="100"/>
      <c r="HHY54" s="68"/>
      <c r="HHZ54" s="100" t="s">
        <v>389</v>
      </c>
      <c r="HIA54" s="100"/>
      <c r="HID54" s="100" t="s">
        <v>389</v>
      </c>
      <c r="HIE54" s="100"/>
      <c r="HIG54" s="68"/>
      <c r="HIH54" s="100" t="s">
        <v>389</v>
      </c>
      <c r="HII54" s="100"/>
      <c r="HIL54" s="100" t="s">
        <v>389</v>
      </c>
      <c r="HIM54" s="100"/>
      <c r="HIO54" s="68"/>
      <c r="HIP54" s="100" t="s">
        <v>389</v>
      </c>
      <c r="HIQ54" s="100"/>
      <c r="HIT54" s="100" t="s">
        <v>389</v>
      </c>
      <c r="HIU54" s="100"/>
      <c r="HIW54" s="68"/>
      <c r="HIX54" s="100" t="s">
        <v>389</v>
      </c>
      <c r="HIY54" s="100"/>
      <c r="HJB54" s="100" t="s">
        <v>389</v>
      </c>
      <c r="HJC54" s="100"/>
      <c r="HJE54" s="68"/>
      <c r="HJF54" s="100" t="s">
        <v>389</v>
      </c>
      <c r="HJG54" s="100"/>
      <c r="HJJ54" s="100" t="s">
        <v>389</v>
      </c>
      <c r="HJK54" s="100"/>
      <c r="HJM54" s="68"/>
      <c r="HJN54" s="100" t="s">
        <v>389</v>
      </c>
      <c r="HJO54" s="100"/>
      <c r="HJR54" s="100" t="s">
        <v>389</v>
      </c>
      <c r="HJS54" s="100"/>
      <c r="HJU54" s="68"/>
      <c r="HJV54" s="100" t="s">
        <v>389</v>
      </c>
      <c r="HJW54" s="100"/>
      <c r="HJZ54" s="100" t="s">
        <v>389</v>
      </c>
      <c r="HKA54" s="100"/>
      <c r="HKC54" s="68"/>
      <c r="HKD54" s="100" t="s">
        <v>389</v>
      </c>
      <c r="HKE54" s="100"/>
      <c r="HKH54" s="100" t="s">
        <v>389</v>
      </c>
      <c r="HKI54" s="100"/>
      <c r="HKK54" s="68"/>
      <c r="HKL54" s="100" t="s">
        <v>389</v>
      </c>
      <c r="HKM54" s="100"/>
      <c r="HKP54" s="100" t="s">
        <v>389</v>
      </c>
      <c r="HKQ54" s="100"/>
      <c r="HKS54" s="68"/>
      <c r="HKT54" s="100" t="s">
        <v>389</v>
      </c>
      <c r="HKU54" s="100"/>
      <c r="HKX54" s="100" t="s">
        <v>389</v>
      </c>
      <c r="HKY54" s="100"/>
      <c r="HLA54" s="68"/>
      <c r="HLB54" s="100" t="s">
        <v>389</v>
      </c>
      <c r="HLC54" s="100"/>
      <c r="HLF54" s="100" t="s">
        <v>389</v>
      </c>
      <c r="HLG54" s="100"/>
      <c r="HLI54" s="68"/>
      <c r="HLJ54" s="100" t="s">
        <v>389</v>
      </c>
      <c r="HLK54" s="100"/>
      <c r="HLN54" s="100" t="s">
        <v>389</v>
      </c>
      <c r="HLO54" s="100"/>
      <c r="HLQ54" s="68"/>
      <c r="HLR54" s="100" t="s">
        <v>389</v>
      </c>
      <c r="HLS54" s="100"/>
      <c r="HLV54" s="100" t="s">
        <v>389</v>
      </c>
      <c r="HLW54" s="100"/>
      <c r="HLY54" s="68"/>
      <c r="HLZ54" s="100" t="s">
        <v>389</v>
      </c>
      <c r="HMA54" s="100"/>
      <c r="HMD54" s="100" t="s">
        <v>389</v>
      </c>
      <c r="HME54" s="100"/>
      <c r="HMG54" s="68"/>
      <c r="HMH54" s="100" t="s">
        <v>389</v>
      </c>
      <c r="HMI54" s="100"/>
      <c r="HML54" s="100" t="s">
        <v>389</v>
      </c>
      <c r="HMM54" s="100"/>
      <c r="HMO54" s="68"/>
      <c r="HMP54" s="100" t="s">
        <v>389</v>
      </c>
      <c r="HMQ54" s="100"/>
      <c r="HMT54" s="100" t="s">
        <v>389</v>
      </c>
      <c r="HMU54" s="100"/>
      <c r="HMW54" s="68"/>
      <c r="HMX54" s="100" t="s">
        <v>389</v>
      </c>
      <c r="HMY54" s="100"/>
      <c r="HNB54" s="100" t="s">
        <v>389</v>
      </c>
      <c r="HNC54" s="100"/>
      <c r="HNE54" s="68"/>
      <c r="HNF54" s="100" t="s">
        <v>389</v>
      </c>
      <c r="HNG54" s="100"/>
      <c r="HNJ54" s="100" t="s">
        <v>389</v>
      </c>
      <c r="HNK54" s="100"/>
      <c r="HNM54" s="68"/>
      <c r="HNN54" s="100" t="s">
        <v>389</v>
      </c>
      <c r="HNO54" s="100"/>
      <c r="HNR54" s="100" t="s">
        <v>389</v>
      </c>
      <c r="HNS54" s="100"/>
      <c r="HNU54" s="68"/>
      <c r="HNV54" s="100" t="s">
        <v>389</v>
      </c>
      <c r="HNW54" s="100"/>
      <c r="HNZ54" s="100" t="s">
        <v>389</v>
      </c>
      <c r="HOA54" s="100"/>
      <c r="HOC54" s="68"/>
      <c r="HOD54" s="100" t="s">
        <v>389</v>
      </c>
      <c r="HOE54" s="100"/>
      <c r="HOH54" s="100" t="s">
        <v>389</v>
      </c>
      <c r="HOI54" s="100"/>
      <c r="HOK54" s="68"/>
      <c r="HOL54" s="100" t="s">
        <v>389</v>
      </c>
      <c r="HOM54" s="100"/>
      <c r="HOP54" s="100" t="s">
        <v>389</v>
      </c>
      <c r="HOQ54" s="100"/>
      <c r="HOS54" s="68"/>
      <c r="HOT54" s="100" t="s">
        <v>389</v>
      </c>
      <c r="HOU54" s="100"/>
      <c r="HOX54" s="100" t="s">
        <v>389</v>
      </c>
      <c r="HOY54" s="100"/>
      <c r="HPA54" s="68"/>
      <c r="HPB54" s="100" t="s">
        <v>389</v>
      </c>
      <c r="HPC54" s="100"/>
      <c r="HPF54" s="100" t="s">
        <v>389</v>
      </c>
      <c r="HPG54" s="100"/>
      <c r="HPI54" s="68"/>
      <c r="HPJ54" s="100" t="s">
        <v>389</v>
      </c>
      <c r="HPK54" s="100"/>
      <c r="HPN54" s="100" t="s">
        <v>389</v>
      </c>
      <c r="HPO54" s="100"/>
      <c r="HPQ54" s="68"/>
      <c r="HPR54" s="100" t="s">
        <v>389</v>
      </c>
      <c r="HPS54" s="100"/>
      <c r="HPV54" s="100" t="s">
        <v>389</v>
      </c>
      <c r="HPW54" s="100"/>
      <c r="HPY54" s="68"/>
      <c r="HPZ54" s="100" t="s">
        <v>389</v>
      </c>
      <c r="HQA54" s="100"/>
      <c r="HQD54" s="100" t="s">
        <v>389</v>
      </c>
      <c r="HQE54" s="100"/>
      <c r="HQG54" s="68"/>
      <c r="HQH54" s="100" t="s">
        <v>389</v>
      </c>
      <c r="HQI54" s="100"/>
      <c r="HQL54" s="100" t="s">
        <v>389</v>
      </c>
      <c r="HQM54" s="100"/>
      <c r="HQO54" s="68"/>
      <c r="HQP54" s="100" t="s">
        <v>389</v>
      </c>
      <c r="HQQ54" s="100"/>
      <c r="HQT54" s="100" t="s">
        <v>389</v>
      </c>
      <c r="HQU54" s="100"/>
      <c r="HQW54" s="68"/>
      <c r="HQX54" s="100" t="s">
        <v>389</v>
      </c>
      <c r="HQY54" s="100"/>
      <c r="HRB54" s="100" t="s">
        <v>389</v>
      </c>
      <c r="HRC54" s="100"/>
      <c r="HRE54" s="68"/>
      <c r="HRF54" s="100" t="s">
        <v>389</v>
      </c>
      <c r="HRG54" s="100"/>
      <c r="HRJ54" s="100" t="s">
        <v>389</v>
      </c>
      <c r="HRK54" s="100"/>
      <c r="HRM54" s="68"/>
      <c r="HRN54" s="100" t="s">
        <v>389</v>
      </c>
      <c r="HRO54" s="100"/>
      <c r="HRR54" s="100" t="s">
        <v>389</v>
      </c>
      <c r="HRS54" s="100"/>
      <c r="HRU54" s="68"/>
      <c r="HRV54" s="100" t="s">
        <v>389</v>
      </c>
      <c r="HRW54" s="100"/>
      <c r="HRZ54" s="100" t="s">
        <v>389</v>
      </c>
      <c r="HSA54" s="100"/>
      <c r="HSC54" s="68"/>
      <c r="HSD54" s="100" t="s">
        <v>389</v>
      </c>
      <c r="HSE54" s="100"/>
      <c r="HSH54" s="100" t="s">
        <v>389</v>
      </c>
      <c r="HSI54" s="100"/>
      <c r="HSK54" s="68"/>
      <c r="HSL54" s="100" t="s">
        <v>389</v>
      </c>
      <c r="HSM54" s="100"/>
      <c r="HSP54" s="100" t="s">
        <v>389</v>
      </c>
      <c r="HSQ54" s="100"/>
      <c r="HSS54" s="68"/>
      <c r="HST54" s="100" t="s">
        <v>389</v>
      </c>
      <c r="HSU54" s="100"/>
      <c r="HSX54" s="100" t="s">
        <v>389</v>
      </c>
      <c r="HSY54" s="100"/>
      <c r="HTA54" s="68"/>
      <c r="HTB54" s="100" t="s">
        <v>389</v>
      </c>
      <c r="HTC54" s="100"/>
      <c r="HTF54" s="100" t="s">
        <v>389</v>
      </c>
      <c r="HTG54" s="100"/>
      <c r="HTI54" s="68"/>
      <c r="HTJ54" s="100" t="s">
        <v>389</v>
      </c>
      <c r="HTK54" s="100"/>
      <c r="HTN54" s="100" t="s">
        <v>389</v>
      </c>
      <c r="HTO54" s="100"/>
      <c r="HTQ54" s="68"/>
      <c r="HTR54" s="100" t="s">
        <v>389</v>
      </c>
      <c r="HTS54" s="100"/>
      <c r="HTV54" s="100" t="s">
        <v>389</v>
      </c>
      <c r="HTW54" s="100"/>
      <c r="HTY54" s="68"/>
      <c r="HTZ54" s="100" t="s">
        <v>389</v>
      </c>
      <c r="HUA54" s="100"/>
      <c r="HUD54" s="100" t="s">
        <v>389</v>
      </c>
      <c r="HUE54" s="100"/>
      <c r="HUG54" s="68"/>
      <c r="HUH54" s="100" t="s">
        <v>389</v>
      </c>
      <c r="HUI54" s="100"/>
      <c r="HUL54" s="100" t="s">
        <v>389</v>
      </c>
      <c r="HUM54" s="100"/>
      <c r="HUO54" s="68"/>
      <c r="HUP54" s="100" t="s">
        <v>389</v>
      </c>
      <c r="HUQ54" s="100"/>
      <c r="HUT54" s="100" t="s">
        <v>389</v>
      </c>
      <c r="HUU54" s="100"/>
      <c r="HUW54" s="68"/>
      <c r="HUX54" s="100" t="s">
        <v>389</v>
      </c>
      <c r="HUY54" s="100"/>
      <c r="HVB54" s="100" t="s">
        <v>389</v>
      </c>
      <c r="HVC54" s="100"/>
      <c r="HVE54" s="68"/>
      <c r="HVF54" s="100" t="s">
        <v>389</v>
      </c>
      <c r="HVG54" s="100"/>
      <c r="HVJ54" s="100" t="s">
        <v>389</v>
      </c>
      <c r="HVK54" s="100"/>
      <c r="HVM54" s="68"/>
      <c r="HVN54" s="100" t="s">
        <v>389</v>
      </c>
      <c r="HVO54" s="100"/>
      <c r="HVR54" s="100" t="s">
        <v>389</v>
      </c>
      <c r="HVS54" s="100"/>
      <c r="HVU54" s="68"/>
      <c r="HVV54" s="100" t="s">
        <v>389</v>
      </c>
      <c r="HVW54" s="100"/>
      <c r="HVZ54" s="100" t="s">
        <v>389</v>
      </c>
      <c r="HWA54" s="100"/>
      <c r="HWC54" s="68"/>
      <c r="HWD54" s="100" t="s">
        <v>389</v>
      </c>
      <c r="HWE54" s="100"/>
      <c r="HWH54" s="100" t="s">
        <v>389</v>
      </c>
      <c r="HWI54" s="100"/>
      <c r="HWK54" s="68"/>
      <c r="HWL54" s="100" t="s">
        <v>389</v>
      </c>
      <c r="HWM54" s="100"/>
      <c r="HWP54" s="100" t="s">
        <v>389</v>
      </c>
      <c r="HWQ54" s="100"/>
      <c r="HWS54" s="68"/>
      <c r="HWT54" s="100" t="s">
        <v>389</v>
      </c>
      <c r="HWU54" s="100"/>
      <c r="HWX54" s="100" t="s">
        <v>389</v>
      </c>
      <c r="HWY54" s="100"/>
      <c r="HXA54" s="68"/>
      <c r="HXB54" s="100" t="s">
        <v>389</v>
      </c>
      <c r="HXC54" s="100"/>
      <c r="HXF54" s="100" t="s">
        <v>389</v>
      </c>
      <c r="HXG54" s="100"/>
      <c r="HXI54" s="68"/>
      <c r="HXJ54" s="100" t="s">
        <v>389</v>
      </c>
      <c r="HXK54" s="100"/>
      <c r="HXN54" s="100" t="s">
        <v>389</v>
      </c>
      <c r="HXO54" s="100"/>
      <c r="HXQ54" s="68"/>
      <c r="HXR54" s="100" t="s">
        <v>389</v>
      </c>
      <c r="HXS54" s="100"/>
      <c r="HXV54" s="100" t="s">
        <v>389</v>
      </c>
      <c r="HXW54" s="100"/>
      <c r="HXY54" s="68"/>
      <c r="HXZ54" s="100" t="s">
        <v>389</v>
      </c>
      <c r="HYA54" s="100"/>
      <c r="HYD54" s="100" t="s">
        <v>389</v>
      </c>
      <c r="HYE54" s="100"/>
      <c r="HYG54" s="68"/>
      <c r="HYH54" s="100" t="s">
        <v>389</v>
      </c>
      <c r="HYI54" s="100"/>
      <c r="HYL54" s="100" t="s">
        <v>389</v>
      </c>
      <c r="HYM54" s="100"/>
      <c r="HYO54" s="68"/>
      <c r="HYP54" s="100" t="s">
        <v>389</v>
      </c>
      <c r="HYQ54" s="100"/>
      <c r="HYT54" s="100" t="s">
        <v>389</v>
      </c>
      <c r="HYU54" s="100"/>
      <c r="HYW54" s="68"/>
      <c r="HYX54" s="100" t="s">
        <v>389</v>
      </c>
      <c r="HYY54" s="100"/>
      <c r="HZB54" s="100" t="s">
        <v>389</v>
      </c>
      <c r="HZC54" s="100"/>
      <c r="HZE54" s="68"/>
      <c r="HZF54" s="100" t="s">
        <v>389</v>
      </c>
      <c r="HZG54" s="100"/>
      <c r="HZJ54" s="100" t="s">
        <v>389</v>
      </c>
      <c r="HZK54" s="100"/>
      <c r="HZM54" s="68"/>
      <c r="HZN54" s="100" t="s">
        <v>389</v>
      </c>
      <c r="HZO54" s="100"/>
      <c r="HZR54" s="100" t="s">
        <v>389</v>
      </c>
      <c r="HZS54" s="100"/>
      <c r="HZU54" s="68"/>
      <c r="HZV54" s="100" t="s">
        <v>389</v>
      </c>
      <c r="HZW54" s="100"/>
      <c r="HZZ54" s="100" t="s">
        <v>389</v>
      </c>
      <c r="IAA54" s="100"/>
      <c r="IAC54" s="68"/>
      <c r="IAD54" s="100" t="s">
        <v>389</v>
      </c>
      <c r="IAE54" s="100"/>
      <c r="IAH54" s="100" t="s">
        <v>389</v>
      </c>
      <c r="IAI54" s="100"/>
      <c r="IAK54" s="68"/>
      <c r="IAL54" s="100" t="s">
        <v>389</v>
      </c>
      <c r="IAM54" s="100"/>
      <c r="IAP54" s="100" t="s">
        <v>389</v>
      </c>
      <c r="IAQ54" s="100"/>
      <c r="IAS54" s="68"/>
      <c r="IAT54" s="100" t="s">
        <v>389</v>
      </c>
      <c r="IAU54" s="100"/>
      <c r="IAX54" s="100" t="s">
        <v>389</v>
      </c>
      <c r="IAY54" s="100"/>
      <c r="IBA54" s="68"/>
      <c r="IBB54" s="100" t="s">
        <v>389</v>
      </c>
      <c r="IBC54" s="100"/>
      <c r="IBF54" s="100" t="s">
        <v>389</v>
      </c>
      <c r="IBG54" s="100"/>
      <c r="IBI54" s="68"/>
      <c r="IBJ54" s="100" t="s">
        <v>389</v>
      </c>
      <c r="IBK54" s="100"/>
      <c r="IBN54" s="100" t="s">
        <v>389</v>
      </c>
      <c r="IBO54" s="100"/>
      <c r="IBQ54" s="68"/>
      <c r="IBR54" s="100" t="s">
        <v>389</v>
      </c>
      <c r="IBS54" s="100"/>
      <c r="IBV54" s="100" t="s">
        <v>389</v>
      </c>
      <c r="IBW54" s="100"/>
      <c r="IBY54" s="68"/>
      <c r="IBZ54" s="100" t="s">
        <v>389</v>
      </c>
      <c r="ICA54" s="100"/>
      <c r="ICD54" s="100" t="s">
        <v>389</v>
      </c>
      <c r="ICE54" s="100"/>
      <c r="ICG54" s="68"/>
      <c r="ICH54" s="100" t="s">
        <v>389</v>
      </c>
      <c r="ICI54" s="100"/>
      <c r="ICL54" s="100" t="s">
        <v>389</v>
      </c>
      <c r="ICM54" s="100"/>
      <c r="ICO54" s="68"/>
      <c r="ICP54" s="100" t="s">
        <v>389</v>
      </c>
      <c r="ICQ54" s="100"/>
      <c r="ICT54" s="100" t="s">
        <v>389</v>
      </c>
      <c r="ICU54" s="100"/>
      <c r="ICW54" s="68"/>
      <c r="ICX54" s="100" t="s">
        <v>389</v>
      </c>
      <c r="ICY54" s="100"/>
      <c r="IDB54" s="100" t="s">
        <v>389</v>
      </c>
      <c r="IDC54" s="100"/>
      <c r="IDE54" s="68"/>
      <c r="IDF54" s="100" t="s">
        <v>389</v>
      </c>
      <c r="IDG54" s="100"/>
      <c r="IDJ54" s="100" t="s">
        <v>389</v>
      </c>
      <c r="IDK54" s="100"/>
      <c r="IDM54" s="68"/>
      <c r="IDN54" s="100" t="s">
        <v>389</v>
      </c>
      <c r="IDO54" s="100"/>
      <c r="IDR54" s="100" t="s">
        <v>389</v>
      </c>
      <c r="IDS54" s="100"/>
      <c r="IDU54" s="68"/>
      <c r="IDV54" s="100" t="s">
        <v>389</v>
      </c>
      <c r="IDW54" s="100"/>
      <c r="IDZ54" s="100" t="s">
        <v>389</v>
      </c>
      <c r="IEA54" s="100"/>
      <c r="IEC54" s="68"/>
      <c r="IED54" s="100" t="s">
        <v>389</v>
      </c>
      <c r="IEE54" s="100"/>
      <c r="IEH54" s="100" t="s">
        <v>389</v>
      </c>
      <c r="IEI54" s="100"/>
      <c r="IEK54" s="68"/>
      <c r="IEL54" s="100" t="s">
        <v>389</v>
      </c>
      <c r="IEM54" s="100"/>
      <c r="IEP54" s="100" t="s">
        <v>389</v>
      </c>
      <c r="IEQ54" s="100"/>
      <c r="IES54" s="68"/>
      <c r="IET54" s="100" t="s">
        <v>389</v>
      </c>
      <c r="IEU54" s="100"/>
      <c r="IEX54" s="100" t="s">
        <v>389</v>
      </c>
      <c r="IEY54" s="100"/>
      <c r="IFA54" s="68"/>
      <c r="IFB54" s="100" t="s">
        <v>389</v>
      </c>
      <c r="IFC54" s="100"/>
      <c r="IFF54" s="100" t="s">
        <v>389</v>
      </c>
      <c r="IFG54" s="100"/>
      <c r="IFI54" s="68"/>
      <c r="IFJ54" s="100" t="s">
        <v>389</v>
      </c>
      <c r="IFK54" s="100"/>
      <c r="IFN54" s="100" t="s">
        <v>389</v>
      </c>
      <c r="IFO54" s="100"/>
      <c r="IFQ54" s="68"/>
      <c r="IFR54" s="100" t="s">
        <v>389</v>
      </c>
      <c r="IFS54" s="100"/>
      <c r="IFV54" s="100" t="s">
        <v>389</v>
      </c>
      <c r="IFW54" s="100"/>
      <c r="IFY54" s="68"/>
      <c r="IFZ54" s="100" t="s">
        <v>389</v>
      </c>
      <c r="IGA54" s="100"/>
      <c r="IGD54" s="100" t="s">
        <v>389</v>
      </c>
      <c r="IGE54" s="100"/>
      <c r="IGG54" s="68"/>
      <c r="IGH54" s="100" t="s">
        <v>389</v>
      </c>
      <c r="IGI54" s="100"/>
      <c r="IGL54" s="100" t="s">
        <v>389</v>
      </c>
      <c r="IGM54" s="100"/>
      <c r="IGO54" s="68"/>
      <c r="IGP54" s="100" t="s">
        <v>389</v>
      </c>
      <c r="IGQ54" s="100"/>
      <c r="IGT54" s="100" t="s">
        <v>389</v>
      </c>
      <c r="IGU54" s="100"/>
      <c r="IGW54" s="68"/>
      <c r="IGX54" s="100" t="s">
        <v>389</v>
      </c>
      <c r="IGY54" s="100"/>
      <c r="IHB54" s="100" t="s">
        <v>389</v>
      </c>
      <c r="IHC54" s="100"/>
      <c r="IHE54" s="68"/>
      <c r="IHF54" s="100" t="s">
        <v>389</v>
      </c>
      <c r="IHG54" s="100"/>
      <c r="IHJ54" s="100" t="s">
        <v>389</v>
      </c>
      <c r="IHK54" s="100"/>
      <c r="IHM54" s="68"/>
      <c r="IHN54" s="100" t="s">
        <v>389</v>
      </c>
      <c r="IHO54" s="100"/>
      <c r="IHR54" s="100" t="s">
        <v>389</v>
      </c>
      <c r="IHS54" s="100"/>
      <c r="IHU54" s="68"/>
      <c r="IHV54" s="100" t="s">
        <v>389</v>
      </c>
      <c r="IHW54" s="100"/>
      <c r="IHZ54" s="100" t="s">
        <v>389</v>
      </c>
      <c r="IIA54" s="100"/>
      <c r="IIC54" s="68"/>
      <c r="IID54" s="100" t="s">
        <v>389</v>
      </c>
      <c r="IIE54" s="100"/>
      <c r="IIH54" s="100" t="s">
        <v>389</v>
      </c>
      <c r="III54" s="100"/>
      <c r="IIK54" s="68"/>
      <c r="IIL54" s="100" t="s">
        <v>389</v>
      </c>
      <c r="IIM54" s="100"/>
      <c r="IIP54" s="100" t="s">
        <v>389</v>
      </c>
      <c r="IIQ54" s="100"/>
      <c r="IIS54" s="68"/>
      <c r="IIT54" s="100" t="s">
        <v>389</v>
      </c>
      <c r="IIU54" s="100"/>
      <c r="IIX54" s="100" t="s">
        <v>389</v>
      </c>
      <c r="IIY54" s="100"/>
      <c r="IJA54" s="68"/>
      <c r="IJB54" s="100" t="s">
        <v>389</v>
      </c>
      <c r="IJC54" s="100"/>
      <c r="IJF54" s="100" t="s">
        <v>389</v>
      </c>
      <c r="IJG54" s="100"/>
      <c r="IJI54" s="68"/>
      <c r="IJJ54" s="100" t="s">
        <v>389</v>
      </c>
      <c r="IJK54" s="100"/>
      <c r="IJN54" s="100" t="s">
        <v>389</v>
      </c>
      <c r="IJO54" s="100"/>
      <c r="IJQ54" s="68"/>
      <c r="IJR54" s="100" t="s">
        <v>389</v>
      </c>
      <c r="IJS54" s="100"/>
      <c r="IJV54" s="100" t="s">
        <v>389</v>
      </c>
      <c r="IJW54" s="100"/>
      <c r="IJY54" s="68"/>
      <c r="IJZ54" s="100" t="s">
        <v>389</v>
      </c>
      <c r="IKA54" s="100"/>
      <c r="IKD54" s="100" t="s">
        <v>389</v>
      </c>
      <c r="IKE54" s="100"/>
      <c r="IKG54" s="68"/>
      <c r="IKH54" s="100" t="s">
        <v>389</v>
      </c>
      <c r="IKI54" s="100"/>
      <c r="IKL54" s="100" t="s">
        <v>389</v>
      </c>
      <c r="IKM54" s="100"/>
      <c r="IKO54" s="68"/>
      <c r="IKP54" s="100" t="s">
        <v>389</v>
      </c>
      <c r="IKQ54" s="100"/>
      <c r="IKT54" s="100" t="s">
        <v>389</v>
      </c>
      <c r="IKU54" s="100"/>
      <c r="IKW54" s="68"/>
      <c r="IKX54" s="100" t="s">
        <v>389</v>
      </c>
      <c r="IKY54" s="100"/>
      <c r="ILB54" s="100" t="s">
        <v>389</v>
      </c>
      <c r="ILC54" s="100"/>
      <c r="ILE54" s="68"/>
      <c r="ILF54" s="100" t="s">
        <v>389</v>
      </c>
      <c r="ILG54" s="100"/>
      <c r="ILJ54" s="100" t="s">
        <v>389</v>
      </c>
      <c r="ILK54" s="100"/>
      <c r="ILM54" s="68"/>
      <c r="ILN54" s="100" t="s">
        <v>389</v>
      </c>
      <c r="ILO54" s="100"/>
      <c r="ILR54" s="100" t="s">
        <v>389</v>
      </c>
      <c r="ILS54" s="100"/>
      <c r="ILU54" s="68"/>
      <c r="ILV54" s="100" t="s">
        <v>389</v>
      </c>
      <c r="ILW54" s="100"/>
      <c r="ILZ54" s="100" t="s">
        <v>389</v>
      </c>
      <c r="IMA54" s="100"/>
      <c r="IMC54" s="68"/>
      <c r="IMD54" s="100" t="s">
        <v>389</v>
      </c>
      <c r="IME54" s="100"/>
      <c r="IMH54" s="100" t="s">
        <v>389</v>
      </c>
      <c r="IMI54" s="100"/>
      <c r="IMK54" s="68"/>
      <c r="IML54" s="100" t="s">
        <v>389</v>
      </c>
      <c r="IMM54" s="100"/>
      <c r="IMP54" s="100" t="s">
        <v>389</v>
      </c>
      <c r="IMQ54" s="100"/>
      <c r="IMS54" s="68"/>
      <c r="IMT54" s="100" t="s">
        <v>389</v>
      </c>
      <c r="IMU54" s="100"/>
      <c r="IMX54" s="100" t="s">
        <v>389</v>
      </c>
      <c r="IMY54" s="100"/>
      <c r="INA54" s="68"/>
      <c r="INB54" s="100" t="s">
        <v>389</v>
      </c>
      <c r="INC54" s="100"/>
      <c r="INF54" s="100" t="s">
        <v>389</v>
      </c>
      <c r="ING54" s="100"/>
      <c r="INI54" s="68"/>
      <c r="INJ54" s="100" t="s">
        <v>389</v>
      </c>
      <c r="INK54" s="100"/>
      <c r="INN54" s="100" t="s">
        <v>389</v>
      </c>
      <c r="INO54" s="100"/>
      <c r="INQ54" s="68"/>
      <c r="INR54" s="100" t="s">
        <v>389</v>
      </c>
      <c r="INS54" s="100"/>
      <c r="INV54" s="100" t="s">
        <v>389</v>
      </c>
      <c r="INW54" s="100"/>
      <c r="INY54" s="68"/>
      <c r="INZ54" s="100" t="s">
        <v>389</v>
      </c>
      <c r="IOA54" s="100"/>
      <c r="IOD54" s="100" t="s">
        <v>389</v>
      </c>
      <c r="IOE54" s="100"/>
      <c r="IOG54" s="68"/>
      <c r="IOH54" s="100" t="s">
        <v>389</v>
      </c>
      <c r="IOI54" s="100"/>
      <c r="IOL54" s="100" t="s">
        <v>389</v>
      </c>
      <c r="IOM54" s="100"/>
      <c r="IOO54" s="68"/>
      <c r="IOP54" s="100" t="s">
        <v>389</v>
      </c>
      <c r="IOQ54" s="100"/>
      <c r="IOT54" s="100" t="s">
        <v>389</v>
      </c>
      <c r="IOU54" s="100"/>
      <c r="IOW54" s="68"/>
      <c r="IOX54" s="100" t="s">
        <v>389</v>
      </c>
      <c r="IOY54" s="100"/>
      <c r="IPB54" s="100" t="s">
        <v>389</v>
      </c>
      <c r="IPC54" s="100"/>
      <c r="IPE54" s="68"/>
      <c r="IPF54" s="100" t="s">
        <v>389</v>
      </c>
      <c r="IPG54" s="100"/>
      <c r="IPJ54" s="100" t="s">
        <v>389</v>
      </c>
      <c r="IPK54" s="100"/>
      <c r="IPM54" s="68"/>
      <c r="IPN54" s="100" t="s">
        <v>389</v>
      </c>
      <c r="IPO54" s="100"/>
      <c r="IPR54" s="100" t="s">
        <v>389</v>
      </c>
      <c r="IPS54" s="100"/>
      <c r="IPU54" s="68"/>
      <c r="IPV54" s="100" t="s">
        <v>389</v>
      </c>
      <c r="IPW54" s="100"/>
      <c r="IPZ54" s="100" t="s">
        <v>389</v>
      </c>
      <c r="IQA54" s="100"/>
      <c r="IQC54" s="68"/>
      <c r="IQD54" s="100" t="s">
        <v>389</v>
      </c>
      <c r="IQE54" s="100"/>
      <c r="IQH54" s="100" t="s">
        <v>389</v>
      </c>
      <c r="IQI54" s="100"/>
      <c r="IQK54" s="68"/>
      <c r="IQL54" s="100" t="s">
        <v>389</v>
      </c>
      <c r="IQM54" s="100"/>
      <c r="IQP54" s="100" t="s">
        <v>389</v>
      </c>
      <c r="IQQ54" s="100"/>
      <c r="IQS54" s="68"/>
      <c r="IQT54" s="100" t="s">
        <v>389</v>
      </c>
      <c r="IQU54" s="100"/>
      <c r="IQX54" s="100" t="s">
        <v>389</v>
      </c>
      <c r="IQY54" s="100"/>
      <c r="IRA54" s="68"/>
      <c r="IRB54" s="100" t="s">
        <v>389</v>
      </c>
      <c r="IRC54" s="100"/>
      <c r="IRF54" s="100" t="s">
        <v>389</v>
      </c>
      <c r="IRG54" s="100"/>
      <c r="IRI54" s="68"/>
      <c r="IRJ54" s="100" t="s">
        <v>389</v>
      </c>
      <c r="IRK54" s="100"/>
      <c r="IRN54" s="100" t="s">
        <v>389</v>
      </c>
      <c r="IRO54" s="100"/>
      <c r="IRQ54" s="68"/>
      <c r="IRR54" s="100" t="s">
        <v>389</v>
      </c>
      <c r="IRS54" s="100"/>
      <c r="IRV54" s="100" t="s">
        <v>389</v>
      </c>
      <c r="IRW54" s="100"/>
      <c r="IRY54" s="68"/>
      <c r="IRZ54" s="100" t="s">
        <v>389</v>
      </c>
      <c r="ISA54" s="100"/>
      <c r="ISD54" s="100" t="s">
        <v>389</v>
      </c>
      <c r="ISE54" s="100"/>
      <c r="ISG54" s="68"/>
      <c r="ISH54" s="100" t="s">
        <v>389</v>
      </c>
      <c r="ISI54" s="100"/>
      <c r="ISL54" s="100" t="s">
        <v>389</v>
      </c>
      <c r="ISM54" s="100"/>
      <c r="ISO54" s="68"/>
      <c r="ISP54" s="100" t="s">
        <v>389</v>
      </c>
      <c r="ISQ54" s="100"/>
      <c r="IST54" s="100" t="s">
        <v>389</v>
      </c>
      <c r="ISU54" s="100"/>
      <c r="ISW54" s="68"/>
      <c r="ISX54" s="100" t="s">
        <v>389</v>
      </c>
      <c r="ISY54" s="100"/>
      <c r="ITB54" s="100" t="s">
        <v>389</v>
      </c>
      <c r="ITC54" s="100"/>
      <c r="ITE54" s="68"/>
      <c r="ITF54" s="100" t="s">
        <v>389</v>
      </c>
      <c r="ITG54" s="100"/>
      <c r="ITJ54" s="100" t="s">
        <v>389</v>
      </c>
      <c r="ITK54" s="100"/>
      <c r="ITM54" s="68"/>
      <c r="ITN54" s="100" t="s">
        <v>389</v>
      </c>
      <c r="ITO54" s="100"/>
      <c r="ITR54" s="100" t="s">
        <v>389</v>
      </c>
      <c r="ITS54" s="100"/>
      <c r="ITU54" s="68"/>
      <c r="ITV54" s="100" t="s">
        <v>389</v>
      </c>
      <c r="ITW54" s="100"/>
      <c r="ITZ54" s="100" t="s">
        <v>389</v>
      </c>
      <c r="IUA54" s="100"/>
      <c r="IUC54" s="68"/>
      <c r="IUD54" s="100" t="s">
        <v>389</v>
      </c>
      <c r="IUE54" s="100"/>
      <c r="IUH54" s="100" t="s">
        <v>389</v>
      </c>
      <c r="IUI54" s="100"/>
      <c r="IUK54" s="68"/>
      <c r="IUL54" s="100" t="s">
        <v>389</v>
      </c>
      <c r="IUM54" s="100"/>
      <c r="IUP54" s="100" t="s">
        <v>389</v>
      </c>
      <c r="IUQ54" s="100"/>
      <c r="IUS54" s="68"/>
      <c r="IUT54" s="100" t="s">
        <v>389</v>
      </c>
      <c r="IUU54" s="100"/>
      <c r="IUX54" s="100" t="s">
        <v>389</v>
      </c>
      <c r="IUY54" s="100"/>
      <c r="IVA54" s="68"/>
      <c r="IVB54" s="100" t="s">
        <v>389</v>
      </c>
      <c r="IVC54" s="100"/>
      <c r="IVF54" s="100" t="s">
        <v>389</v>
      </c>
      <c r="IVG54" s="100"/>
      <c r="IVI54" s="68"/>
      <c r="IVJ54" s="100" t="s">
        <v>389</v>
      </c>
      <c r="IVK54" s="100"/>
      <c r="IVN54" s="100" t="s">
        <v>389</v>
      </c>
      <c r="IVO54" s="100"/>
      <c r="IVQ54" s="68"/>
      <c r="IVR54" s="100" t="s">
        <v>389</v>
      </c>
      <c r="IVS54" s="100"/>
      <c r="IVV54" s="100" t="s">
        <v>389</v>
      </c>
      <c r="IVW54" s="100"/>
      <c r="IVY54" s="68"/>
      <c r="IVZ54" s="100" t="s">
        <v>389</v>
      </c>
      <c r="IWA54" s="100"/>
      <c r="IWD54" s="100" t="s">
        <v>389</v>
      </c>
      <c r="IWE54" s="100"/>
      <c r="IWG54" s="68"/>
      <c r="IWH54" s="100" t="s">
        <v>389</v>
      </c>
      <c r="IWI54" s="100"/>
      <c r="IWL54" s="100" t="s">
        <v>389</v>
      </c>
      <c r="IWM54" s="100"/>
      <c r="IWO54" s="68"/>
      <c r="IWP54" s="100" t="s">
        <v>389</v>
      </c>
      <c r="IWQ54" s="100"/>
      <c r="IWT54" s="100" t="s">
        <v>389</v>
      </c>
      <c r="IWU54" s="100"/>
      <c r="IWW54" s="68"/>
      <c r="IWX54" s="100" t="s">
        <v>389</v>
      </c>
      <c r="IWY54" s="100"/>
      <c r="IXB54" s="100" t="s">
        <v>389</v>
      </c>
      <c r="IXC54" s="100"/>
      <c r="IXE54" s="68"/>
      <c r="IXF54" s="100" t="s">
        <v>389</v>
      </c>
      <c r="IXG54" s="100"/>
      <c r="IXJ54" s="100" t="s">
        <v>389</v>
      </c>
      <c r="IXK54" s="100"/>
      <c r="IXM54" s="68"/>
      <c r="IXN54" s="100" t="s">
        <v>389</v>
      </c>
      <c r="IXO54" s="100"/>
      <c r="IXR54" s="100" t="s">
        <v>389</v>
      </c>
      <c r="IXS54" s="100"/>
      <c r="IXU54" s="68"/>
      <c r="IXV54" s="100" t="s">
        <v>389</v>
      </c>
      <c r="IXW54" s="100"/>
      <c r="IXZ54" s="100" t="s">
        <v>389</v>
      </c>
      <c r="IYA54" s="100"/>
      <c r="IYC54" s="68"/>
      <c r="IYD54" s="100" t="s">
        <v>389</v>
      </c>
      <c r="IYE54" s="100"/>
      <c r="IYH54" s="100" t="s">
        <v>389</v>
      </c>
      <c r="IYI54" s="100"/>
      <c r="IYK54" s="68"/>
      <c r="IYL54" s="100" t="s">
        <v>389</v>
      </c>
      <c r="IYM54" s="100"/>
      <c r="IYP54" s="100" t="s">
        <v>389</v>
      </c>
      <c r="IYQ54" s="100"/>
      <c r="IYS54" s="68"/>
      <c r="IYT54" s="100" t="s">
        <v>389</v>
      </c>
      <c r="IYU54" s="100"/>
      <c r="IYX54" s="100" t="s">
        <v>389</v>
      </c>
      <c r="IYY54" s="100"/>
      <c r="IZA54" s="68"/>
      <c r="IZB54" s="100" t="s">
        <v>389</v>
      </c>
      <c r="IZC54" s="100"/>
      <c r="IZF54" s="100" t="s">
        <v>389</v>
      </c>
      <c r="IZG54" s="100"/>
      <c r="IZI54" s="68"/>
      <c r="IZJ54" s="100" t="s">
        <v>389</v>
      </c>
      <c r="IZK54" s="100"/>
      <c r="IZN54" s="100" t="s">
        <v>389</v>
      </c>
      <c r="IZO54" s="100"/>
      <c r="IZQ54" s="68"/>
      <c r="IZR54" s="100" t="s">
        <v>389</v>
      </c>
      <c r="IZS54" s="100"/>
      <c r="IZV54" s="100" t="s">
        <v>389</v>
      </c>
      <c r="IZW54" s="100"/>
      <c r="IZY54" s="68"/>
      <c r="IZZ54" s="100" t="s">
        <v>389</v>
      </c>
      <c r="JAA54" s="100"/>
      <c r="JAD54" s="100" t="s">
        <v>389</v>
      </c>
      <c r="JAE54" s="100"/>
      <c r="JAG54" s="68"/>
      <c r="JAH54" s="100" t="s">
        <v>389</v>
      </c>
      <c r="JAI54" s="100"/>
      <c r="JAL54" s="100" t="s">
        <v>389</v>
      </c>
      <c r="JAM54" s="100"/>
      <c r="JAO54" s="68"/>
      <c r="JAP54" s="100" t="s">
        <v>389</v>
      </c>
      <c r="JAQ54" s="100"/>
      <c r="JAT54" s="100" t="s">
        <v>389</v>
      </c>
      <c r="JAU54" s="100"/>
      <c r="JAW54" s="68"/>
      <c r="JAX54" s="100" t="s">
        <v>389</v>
      </c>
      <c r="JAY54" s="100"/>
      <c r="JBB54" s="100" t="s">
        <v>389</v>
      </c>
      <c r="JBC54" s="100"/>
      <c r="JBE54" s="68"/>
      <c r="JBF54" s="100" t="s">
        <v>389</v>
      </c>
      <c r="JBG54" s="100"/>
      <c r="JBJ54" s="100" t="s">
        <v>389</v>
      </c>
      <c r="JBK54" s="100"/>
      <c r="JBM54" s="68"/>
      <c r="JBN54" s="100" t="s">
        <v>389</v>
      </c>
      <c r="JBO54" s="100"/>
      <c r="JBR54" s="100" t="s">
        <v>389</v>
      </c>
      <c r="JBS54" s="100"/>
      <c r="JBU54" s="68"/>
      <c r="JBV54" s="100" t="s">
        <v>389</v>
      </c>
      <c r="JBW54" s="100"/>
      <c r="JBZ54" s="100" t="s">
        <v>389</v>
      </c>
      <c r="JCA54" s="100"/>
      <c r="JCC54" s="68"/>
      <c r="JCD54" s="100" t="s">
        <v>389</v>
      </c>
      <c r="JCE54" s="100"/>
      <c r="JCH54" s="100" t="s">
        <v>389</v>
      </c>
      <c r="JCI54" s="100"/>
      <c r="JCK54" s="68"/>
      <c r="JCL54" s="100" t="s">
        <v>389</v>
      </c>
      <c r="JCM54" s="100"/>
      <c r="JCP54" s="100" t="s">
        <v>389</v>
      </c>
      <c r="JCQ54" s="100"/>
      <c r="JCS54" s="68"/>
      <c r="JCT54" s="100" t="s">
        <v>389</v>
      </c>
      <c r="JCU54" s="100"/>
      <c r="JCX54" s="100" t="s">
        <v>389</v>
      </c>
      <c r="JCY54" s="100"/>
      <c r="JDA54" s="68"/>
      <c r="JDB54" s="100" t="s">
        <v>389</v>
      </c>
      <c r="JDC54" s="100"/>
      <c r="JDF54" s="100" t="s">
        <v>389</v>
      </c>
      <c r="JDG54" s="100"/>
      <c r="JDI54" s="68"/>
      <c r="JDJ54" s="100" t="s">
        <v>389</v>
      </c>
      <c r="JDK54" s="100"/>
      <c r="JDN54" s="100" t="s">
        <v>389</v>
      </c>
      <c r="JDO54" s="100"/>
      <c r="JDQ54" s="68"/>
      <c r="JDR54" s="100" t="s">
        <v>389</v>
      </c>
      <c r="JDS54" s="100"/>
      <c r="JDV54" s="100" t="s">
        <v>389</v>
      </c>
      <c r="JDW54" s="100"/>
      <c r="JDY54" s="68"/>
      <c r="JDZ54" s="100" t="s">
        <v>389</v>
      </c>
      <c r="JEA54" s="100"/>
      <c r="JED54" s="100" t="s">
        <v>389</v>
      </c>
      <c r="JEE54" s="100"/>
      <c r="JEG54" s="68"/>
      <c r="JEH54" s="100" t="s">
        <v>389</v>
      </c>
      <c r="JEI54" s="100"/>
      <c r="JEL54" s="100" t="s">
        <v>389</v>
      </c>
      <c r="JEM54" s="100"/>
      <c r="JEO54" s="68"/>
      <c r="JEP54" s="100" t="s">
        <v>389</v>
      </c>
      <c r="JEQ54" s="100"/>
      <c r="JET54" s="100" t="s">
        <v>389</v>
      </c>
      <c r="JEU54" s="100"/>
      <c r="JEW54" s="68"/>
      <c r="JEX54" s="100" t="s">
        <v>389</v>
      </c>
      <c r="JEY54" s="100"/>
      <c r="JFB54" s="100" t="s">
        <v>389</v>
      </c>
      <c r="JFC54" s="100"/>
      <c r="JFE54" s="68"/>
      <c r="JFF54" s="100" t="s">
        <v>389</v>
      </c>
      <c r="JFG54" s="100"/>
      <c r="JFJ54" s="100" t="s">
        <v>389</v>
      </c>
      <c r="JFK54" s="100"/>
      <c r="JFM54" s="68"/>
      <c r="JFN54" s="100" t="s">
        <v>389</v>
      </c>
      <c r="JFO54" s="100"/>
      <c r="JFR54" s="100" t="s">
        <v>389</v>
      </c>
      <c r="JFS54" s="100"/>
      <c r="JFU54" s="68"/>
      <c r="JFV54" s="100" t="s">
        <v>389</v>
      </c>
      <c r="JFW54" s="100"/>
      <c r="JFZ54" s="100" t="s">
        <v>389</v>
      </c>
      <c r="JGA54" s="100"/>
      <c r="JGC54" s="68"/>
      <c r="JGD54" s="100" t="s">
        <v>389</v>
      </c>
      <c r="JGE54" s="100"/>
      <c r="JGH54" s="100" t="s">
        <v>389</v>
      </c>
      <c r="JGI54" s="100"/>
      <c r="JGK54" s="68"/>
      <c r="JGL54" s="100" t="s">
        <v>389</v>
      </c>
      <c r="JGM54" s="100"/>
      <c r="JGP54" s="100" t="s">
        <v>389</v>
      </c>
      <c r="JGQ54" s="100"/>
      <c r="JGS54" s="68"/>
      <c r="JGT54" s="100" t="s">
        <v>389</v>
      </c>
      <c r="JGU54" s="100"/>
      <c r="JGX54" s="100" t="s">
        <v>389</v>
      </c>
      <c r="JGY54" s="100"/>
      <c r="JHA54" s="68"/>
      <c r="JHB54" s="100" t="s">
        <v>389</v>
      </c>
      <c r="JHC54" s="100"/>
      <c r="JHF54" s="100" t="s">
        <v>389</v>
      </c>
      <c r="JHG54" s="100"/>
      <c r="JHI54" s="68"/>
      <c r="JHJ54" s="100" t="s">
        <v>389</v>
      </c>
      <c r="JHK54" s="100"/>
      <c r="JHN54" s="100" t="s">
        <v>389</v>
      </c>
      <c r="JHO54" s="100"/>
      <c r="JHQ54" s="68"/>
      <c r="JHR54" s="100" t="s">
        <v>389</v>
      </c>
      <c r="JHS54" s="100"/>
      <c r="JHV54" s="100" t="s">
        <v>389</v>
      </c>
      <c r="JHW54" s="100"/>
      <c r="JHY54" s="68"/>
      <c r="JHZ54" s="100" t="s">
        <v>389</v>
      </c>
      <c r="JIA54" s="100"/>
      <c r="JID54" s="100" t="s">
        <v>389</v>
      </c>
      <c r="JIE54" s="100"/>
      <c r="JIG54" s="68"/>
      <c r="JIH54" s="100" t="s">
        <v>389</v>
      </c>
      <c r="JII54" s="100"/>
      <c r="JIL54" s="100" t="s">
        <v>389</v>
      </c>
      <c r="JIM54" s="100"/>
      <c r="JIO54" s="68"/>
      <c r="JIP54" s="100" t="s">
        <v>389</v>
      </c>
      <c r="JIQ54" s="100"/>
      <c r="JIT54" s="100" t="s">
        <v>389</v>
      </c>
      <c r="JIU54" s="100"/>
      <c r="JIW54" s="68"/>
      <c r="JIX54" s="100" t="s">
        <v>389</v>
      </c>
      <c r="JIY54" s="100"/>
      <c r="JJB54" s="100" t="s">
        <v>389</v>
      </c>
      <c r="JJC54" s="100"/>
      <c r="JJE54" s="68"/>
      <c r="JJF54" s="100" t="s">
        <v>389</v>
      </c>
      <c r="JJG54" s="100"/>
      <c r="JJJ54" s="100" t="s">
        <v>389</v>
      </c>
      <c r="JJK54" s="100"/>
      <c r="JJM54" s="68"/>
      <c r="JJN54" s="100" t="s">
        <v>389</v>
      </c>
      <c r="JJO54" s="100"/>
      <c r="JJR54" s="100" t="s">
        <v>389</v>
      </c>
      <c r="JJS54" s="100"/>
      <c r="JJU54" s="68"/>
      <c r="JJV54" s="100" t="s">
        <v>389</v>
      </c>
      <c r="JJW54" s="100"/>
      <c r="JJZ54" s="100" t="s">
        <v>389</v>
      </c>
      <c r="JKA54" s="100"/>
      <c r="JKC54" s="68"/>
      <c r="JKD54" s="100" t="s">
        <v>389</v>
      </c>
      <c r="JKE54" s="100"/>
      <c r="JKH54" s="100" t="s">
        <v>389</v>
      </c>
      <c r="JKI54" s="100"/>
      <c r="JKK54" s="68"/>
      <c r="JKL54" s="100" t="s">
        <v>389</v>
      </c>
      <c r="JKM54" s="100"/>
      <c r="JKP54" s="100" t="s">
        <v>389</v>
      </c>
      <c r="JKQ54" s="100"/>
      <c r="JKS54" s="68"/>
      <c r="JKT54" s="100" t="s">
        <v>389</v>
      </c>
      <c r="JKU54" s="100"/>
      <c r="JKX54" s="100" t="s">
        <v>389</v>
      </c>
      <c r="JKY54" s="100"/>
      <c r="JLA54" s="68"/>
      <c r="JLB54" s="100" t="s">
        <v>389</v>
      </c>
      <c r="JLC54" s="100"/>
      <c r="JLF54" s="100" t="s">
        <v>389</v>
      </c>
      <c r="JLG54" s="100"/>
      <c r="JLI54" s="68"/>
      <c r="JLJ54" s="100" t="s">
        <v>389</v>
      </c>
      <c r="JLK54" s="100"/>
      <c r="JLN54" s="100" t="s">
        <v>389</v>
      </c>
      <c r="JLO54" s="100"/>
      <c r="JLQ54" s="68"/>
      <c r="JLR54" s="100" t="s">
        <v>389</v>
      </c>
      <c r="JLS54" s="100"/>
      <c r="JLV54" s="100" t="s">
        <v>389</v>
      </c>
      <c r="JLW54" s="100"/>
      <c r="JLY54" s="68"/>
      <c r="JLZ54" s="100" t="s">
        <v>389</v>
      </c>
      <c r="JMA54" s="100"/>
      <c r="JMD54" s="100" t="s">
        <v>389</v>
      </c>
      <c r="JME54" s="100"/>
      <c r="JMG54" s="68"/>
      <c r="JMH54" s="100" t="s">
        <v>389</v>
      </c>
      <c r="JMI54" s="100"/>
      <c r="JML54" s="100" t="s">
        <v>389</v>
      </c>
      <c r="JMM54" s="100"/>
      <c r="JMO54" s="68"/>
      <c r="JMP54" s="100" t="s">
        <v>389</v>
      </c>
      <c r="JMQ54" s="100"/>
      <c r="JMT54" s="100" t="s">
        <v>389</v>
      </c>
      <c r="JMU54" s="100"/>
      <c r="JMW54" s="68"/>
      <c r="JMX54" s="100" t="s">
        <v>389</v>
      </c>
      <c r="JMY54" s="100"/>
      <c r="JNB54" s="100" t="s">
        <v>389</v>
      </c>
      <c r="JNC54" s="100"/>
      <c r="JNE54" s="68"/>
      <c r="JNF54" s="100" t="s">
        <v>389</v>
      </c>
      <c r="JNG54" s="100"/>
      <c r="JNJ54" s="100" t="s">
        <v>389</v>
      </c>
      <c r="JNK54" s="100"/>
      <c r="JNM54" s="68"/>
      <c r="JNN54" s="100" t="s">
        <v>389</v>
      </c>
      <c r="JNO54" s="100"/>
      <c r="JNR54" s="100" t="s">
        <v>389</v>
      </c>
      <c r="JNS54" s="100"/>
      <c r="JNU54" s="68"/>
      <c r="JNV54" s="100" t="s">
        <v>389</v>
      </c>
      <c r="JNW54" s="100"/>
      <c r="JNZ54" s="100" t="s">
        <v>389</v>
      </c>
      <c r="JOA54" s="100"/>
      <c r="JOC54" s="68"/>
      <c r="JOD54" s="100" t="s">
        <v>389</v>
      </c>
      <c r="JOE54" s="100"/>
      <c r="JOH54" s="100" t="s">
        <v>389</v>
      </c>
      <c r="JOI54" s="100"/>
      <c r="JOK54" s="68"/>
      <c r="JOL54" s="100" t="s">
        <v>389</v>
      </c>
      <c r="JOM54" s="100"/>
      <c r="JOP54" s="100" t="s">
        <v>389</v>
      </c>
      <c r="JOQ54" s="100"/>
      <c r="JOS54" s="68"/>
      <c r="JOT54" s="100" t="s">
        <v>389</v>
      </c>
      <c r="JOU54" s="100"/>
      <c r="JOX54" s="100" t="s">
        <v>389</v>
      </c>
      <c r="JOY54" s="100"/>
      <c r="JPA54" s="68"/>
      <c r="JPB54" s="100" t="s">
        <v>389</v>
      </c>
      <c r="JPC54" s="100"/>
      <c r="JPF54" s="100" t="s">
        <v>389</v>
      </c>
      <c r="JPG54" s="100"/>
      <c r="JPI54" s="68"/>
      <c r="JPJ54" s="100" t="s">
        <v>389</v>
      </c>
      <c r="JPK54" s="100"/>
      <c r="JPN54" s="100" t="s">
        <v>389</v>
      </c>
      <c r="JPO54" s="100"/>
      <c r="JPQ54" s="68"/>
      <c r="JPR54" s="100" t="s">
        <v>389</v>
      </c>
      <c r="JPS54" s="100"/>
      <c r="JPV54" s="100" t="s">
        <v>389</v>
      </c>
      <c r="JPW54" s="100"/>
      <c r="JPY54" s="68"/>
      <c r="JPZ54" s="100" t="s">
        <v>389</v>
      </c>
      <c r="JQA54" s="100"/>
      <c r="JQD54" s="100" t="s">
        <v>389</v>
      </c>
      <c r="JQE54" s="100"/>
      <c r="JQG54" s="68"/>
      <c r="JQH54" s="100" t="s">
        <v>389</v>
      </c>
      <c r="JQI54" s="100"/>
      <c r="JQL54" s="100" t="s">
        <v>389</v>
      </c>
      <c r="JQM54" s="100"/>
      <c r="JQO54" s="68"/>
      <c r="JQP54" s="100" t="s">
        <v>389</v>
      </c>
      <c r="JQQ54" s="100"/>
      <c r="JQT54" s="100" t="s">
        <v>389</v>
      </c>
      <c r="JQU54" s="100"/>
      <c r="JQW54" s="68"/>
      <c r="JQX54" s="100" t="s">
        <v>389</v>
      </c>
      <c r="JQY54" s="100"/>
      <c r="JRB54" s="100" t="s">
        <v>389</v>
      </c>
      <c r="JRC54" s="100"/>
      <c r="JRE54" s="68"/>
      <c r="JRF54" s="100" t="s">
        <v>389</v>
      </c>
      <c r="JRG54" s="100"/>
      <c r="JRJ54" s="100" t="s">
        <v>389</v>
      </c>
      <c r="JRK54" s="100"/>
      <c r="JRM54" s="68"/>
      <c r="JRN54" s="100" t="s">
        <v>389</v>
      </c>
      <c r="JRO54" s="100"/>
      <c r="JRR54" s="100" t="s">
        <v>389</v>
      </c>
      <c r="JRS54" s="100"/>
      <c r="JRU54" s="68"/>
      <c r="JRV54" s="100" t="s">
        <v>389</v>
      </c>
      <c r="JRW54" s="100"/>
      <c r="JRZ54" s="100" t="s">
        <v>389</v>
      </c>
      <c r="JSA54" s="100"/>
      <c r="JSC54" s="68"/>
      <c r="JSD54" s="100" t="s">
        <v>389</v>
      </c>
      <c r="JSE54" s="100"/>
      <c r="JSH54" s="100" t="s">
        <v>389</v>
      </c>
      <c r="JSI54" s="100"/>
      <c r="JSK54" s="68"/>
      <c r="JSL54" s="100" t="s">
        <v>389</v>
      </c>
      <c r="JSM54" s="100"/>
      <c r="JSP54" s="100" t="s">
        <v>389</v>
      </c>
      <c r="JSQ54" s="100"/>
      <c r="JSS54" s="68"/>
      <c r="JST54" s="100" t="s">
        <v>389</v>
      </c>
      <c r="JSU54" s="100"/>
      <c r="JSX54" s="100" t="s">
        <v>389</v>
      </c>
      <c r="JSY54" s="100"/>
      <c r="JTA54" s="68"/>
      <c r="JTB54" s="100" t="s">
        <v>389</v>
      </c>
      <c r="JTC54" s="100"/>
      <c r="JTF54" s="100" t="s">
        <v>389</v>
      </c>
      <c r="JTG54" s="100"/>
      <c r="JTI54" s="68"/>
      <c r="JTJ54" s="100" t="s">
        <v>389</v>
      </c>
      <c r="JTK54" s="100"/>
      <c r="JTN54" s="100" t="s">
        <v>389</v>
      </c>
      <c r="JTO54" s="100"/>
      <c r="JTQ54" s="68"/>
      <c r="JTR54" s="100" t="s">
        <v>389</v>
      </c>
      <c r="JTS54" s="100"/>
      <c r="JTV54" s="100" t="s">
        <v>389</v>
      </c>
      <c r="JTW54" s="100"/>
      <c r="JTY54" s="68"/>
      <c r="JTZ54" s="100" t="s">
        <v>389</v>
      </c>
      <c r="JUA54" s="100"/>
      <c r="JUD54" s="100" t="s">
        <v>389</v>
      </c>
      <c r="JUE54" s="100"/>
      <c r="JUG54" s="68"/>
      <c r="JUH54" s="100" t="s">
        <v>389</v>
      </c>
      <c r="JUI54" s="100"/>
      <c r="JUL54" s="100" t="s">
        <v>389</v>
      </c>
      <c r="JUM54" s="100"/>
      <c r="JUO54" s="68"/>
      <c r="JUP54" s="100" t="s">
        <v>389</v>
      </c>
      <c r="JUQ54" s="100"/>
      <c r="JUT54" s="100" t="s">
        <v>389</v>
      </c>
      <c r="JUU54" s="100"/>
      <c r="JUW54" s="68"/>
      <c r="JUX54" s="100" t="s">
        <v>389</v>
      </c>
      <c r="JUY54" s="100"/>
      <c r="JVB54" s="100" t="s">
        <v>389</v>
      </c>
      <c r="JVC54" s="100"/>
      <c r="JVE54" s="68"/>
      <c r="JVF54" s="100" t="s">
        <v>389</v>
      </c>
      <c r="JVG54" s="100"/>
      <c r="JVJ54" s="100" t="s">
        <v>389</v>
      </c>
      <c r="JVK54" s="100"/>
      <c r="JVM54" s="68"/>
      <c r="JVN54" s="100" t="s">
        <v>389</v>
      </c>
      <c r="JVO54" s="100"/>
      <c r="JVR54" s="100" t="s">
        <v>389</v>
      </c>
      <c r="JVS54" s="100"/>
      <c r="JVU54" s="68"/>
      <c r="JVV54" s="100" t="s">
        <v>389</v>
      </c>
      <c r="JVW54" s="100"/>
      <c r="JVZ54" s="100" t="s">
        <v>389</v>
      </c>
      <c r="JWA54" s="100"/>
      <c r="JWC54" s="68"/>
      <c r="JWD54" s="100" t="s">
        <v>389</v>
      </c>
      <c r="JWE54" s="100"/>
      <c r="JWH54" s="100" t="s">
        <v>389</v>
      </c>
      <c r="JWI54" s="100"/>
      <c r="JWK54" s="68"/>
      <c r="JWL54" s="100" t="s">
        <v>389</v>
      </c>
      <c r="JWM54" s="100"/>
      <c r="JWP54" s="100" t="s">
        <v>389</v>
      </c>
      <c r="JWQ54" s="100"/>
      <c r="JWS54" s="68"/>
      <c r="JWT54" s="100" t="s">
        <v>389</v>
      </c>
      <c r="JWU54" s="100"/>
      <c r="JWX54" s="100" t="s">
        <v>389</v>
      </c>
      <c r="JWY54" s="100"/>
      <c r="JXA54" s="68"/>
      <c r="JXB54" s="100" t="s">
        <v>389</v>
      </c>
      <c r="JXC54" s="100"/>
      <c r="JXF54" s="100" t="s">
        <v>389</v>
      </c>
      <c r="JXG54" s="100"/>
      <c r="JXI54" s="68"/>
      <c r="JXJ54" s="100" t="s">
        <v>389</v>
      </c>
      <c r="JXK54" s="100"/>
      <c r="JXN54" s="100" t="s">
        <v>389</v>
      </c>
      <c r="JXO54" s="100"/>
      <c r="JXQ54" s="68"/>
      <c r="JXR54" s="100" t="s">
        <v>389</v>
      </c>
      <c r="JXS54" s="100"/>
      <c r="JXV54" s="100" t="s">
        <v>389</v>
      </c>
      <c r="JXW54" s="100"/>
      <c r="JXY54" s="68"/>
      <c r="JXZ54" s="100" t="s">
        <v>389</v>
      </c>
      <c r="JYA54" s="100"/>
      <c r="JYD54" s="100" t="s">
        <v>389</v>
      </c>
      <c r="JYE54" s="100"/>
      <c r="JYG54" s="68"/>
      <c r="JYH54" s="100" t="s">
        <v>389</v>
      </c>
      <c r="JYI54" s="100"/>
      <c r="JYL54" s="100" t="s">
        <v>389</v>
      </c>
      <c r="JYM54" s="100"/>
      <c r="JYO54" s="68"/>
      <c r="JYP54" s="100" t="s">
        <v>389</v>
      </c>
      <c r="JYQ54" s="100"/>
      <c r="JYT54" s="100" t="s">
        <v>389</v>
      </c>
      <c r="JYU54" s="100"/>
      <c r="JYW54" s="68"/>
      <c r="JYX54" s="100" t="s">
        <v>389</v>
      </c>
      <c r="JYY54" s="100"/>
      <c r="JZB54" s="100" t="s">
        <v>389</v>
      </c>
      <c r="JZC54" s="100"/>
      <c r="JZE54" s="68"/>
      <c r="JZF54" s="100" t="s">
        <v>389</v>
      </c>
      <c r="JZG54" s="100"/>
      <c r="JZJ54" s="100" t="s">
        <v>389</v>
      </c>
      <c r="JZK54" s="100"/>
      <c r="JZM54" s="68"/>
      <c r="JZN54" s="100" t="s">
        <v>389</v>
      </c>
      <c r="JZO54" s="100"/>
      <c r="JZR54" s="100" t="s">
        <v>389</v>
      </c>
      <c r="JZS54" s="100"/>
      <c r="JZU54" s="68"/>
      <c r="JZV54" s="100" t="s">
        <v>389</v>
      </c>
      <c r="JZW54" s="100"/>
      <c r="JZZ54" s="100" t="s">
        <v>389</v>
      </c>
      <c r="KAA54" s="100"/>
      <c r="KAC54" s="68"/>
      <c r="KAD54" s="100" t="s">
        <v>389</v>
      </c>
      <c r="KAE54" s="100"/>
      <c r="KAH54" s="100" t="s">
        <v>389</v>
      </c>
      <c r="KAI54" s="100"/>
      <c r="KAK54" s="68"/>
      <c r="KAL54" s="100" t="s">
        <v>389</v>
      </c>
      <c r="KAM54" s="100"/>
      <c r="KAP54" s="100" t="s">
        <v>389</v>
      </c>
      <c r="KAQ54" s="100"/>
      <c r="KAS54" s="68"/>
      <c r="KAT54" s="100" t="s">
        <v>389</v>
      </c>
      <c r="KAU54" s="100"/>
      <c r="KAX54" s="100" t="s">
        <v>389</v>
      </c>
      <c r="KAY54" s="100"/>
      <c r="KBA54" s="68"/>
      <c r="KBB54" s="100" t="s">
        <v>389</v>
      </c>
      <c r="KBC54" s="100"/>
      <c r="KBF54" s="100" t="s">
        <v>389</v>
      </c>
      <c r="KBG54" s="100"/>
      <c r="KBI54" s="68"/>
      <c r="KBJ54" s="100" t="s">
        <v>389</v>
      </c>
      <c r="KBK54" s="100"/>
      <c r="KBN54" s="100" t="s">
        <v>389</v>
      </c>
      <c r="KBO54" s="100"/>
      <c r="KBQ54" s="68"/>
      <c r="KBR54" s="100" t="s">
        <v>389</v>
      </c>
      <c r="KBS54" s="100"/>
      <c r="KBV54" s="100" t="s">
        <v>389</v>
      </c>
      <c r="KBW54" s="100"/>
      <c r="KBY54" s="68"/>
      <c r="KBZ54" s="100" t="s">
        <v>389</v>
      </c>
      <c r="KCA54" s="100"/>
      <c r="KCD54" s="100" t="s">
        <v>389</v>
      </c>
      <c r="KCE54" s="100"/>
      <c r="KCG54" s="68"/>
      <c r="KCH54" s="100" t="s">
        <v>389</v>
      </c>
      <c r="KCI54" s="100"/>
      <c r="KCL54" s="100" t="s">
        <v>389</v>
      </c>
      <c r="KCM54" s="100"/>
      <c r="KCO54" s="68"/>
      <c r="KCP54" s="100" t="s">
        <v>389</v>
      </c>
      <c r="KCQ54" s="100"/>
      <c r="KCT54" s="100" t="s">
        <v>389</v>
      </c>
      <c r="KCU54" s="100"/>
      <c r="KCW54" s="68"/>
      <c r="KCX54" s="100" t="s">
        <v>389</v>
      </c>
      <c r="KCY54" s="100"/>
      <c r="KDB54" s="100" t="s">
        <v>389</v>
      </c>
      <c r="KDC54" s="100"/>
      <c r="KDE54" s="68"/>
      <c r="KDF54" s="100" t="s">
        <v>389</v>
      </c>
      <c r="KDG54" s="100"/>
      <c r="KDJ54" s="100" t="s">
        <v>389</v>
      </c>
      <c r="KDK54" s="100"/>
      <c r="KDM54" s="68"/>
      <c r="KDN54" s="100" t="s">
        <v>389</v>
      </c>
      <c r="KDO54" s="100"/>
      <c r="KDR54" s="100" t="s">
        <v>389</v>
      </c>
      <c r="KDS54" s="100"/>
      <c r="KDU54" s="68"/>
      <c r="KDV54" s="100" t="s">
        <v>389</v>
      </c>
      <c r="KDW54" s="100"/>
      <c r="KDZ54" s="100" t="s">
        <v>389</v>
      </c>
      <c r="KEA54" s="100"/>
      <c r="KEC54" s="68"/>
      <c r="KED54" s="100" t="s">
        <v>389</v>
      </c>
      <c r="KEE54" s="100"/>
      <c r="KEH54" s="100" t="s">
        <v>389</v>
      </c>
      <c r="KEI54" s="100"/>
      <c r="KEK54" s="68"/>
      <c r="KEL54" s="100" t="s">
        <v>389</v>
      </c>
      <c r="KEM54" s="100"/>
      <c r="KEP54" s="100" t="s">
        <v>389</v>
      </c>
      <c r="KEQ54" s="100"/>
      <c r="KES54" s="68"/>
      <c r="KET54" s="100" t="s">
        <v>389</v>
      </c>
      <c r="KEU54" s="100"/>
      <c r="KEX54" s="100" t="s">
        <v>389</v>
      </c>
      <c r="KEY54" s="100"/>
      <c r="KFA54" s="68"/>
      <c r="KFB54" s="100" t="s">
        <v>389</v>
      </c>
      <c r="KFC54" s="100"/>
      <c r="KFF54" s="100" t="s">
        <v>389</v>
      </c>
      <c r="KFG54" s="100"/>
      <c r="KFI54" s="68"/>
      <c r="KFJ54" s="100" t="s">
        <v>389</v>
      </c>
      <c r="KFK54" s="100"/>
      <c r="KFN54" s="100" t="s">
        <v>389</v>
      </c>
      <c r="KFO54" s="100"/>
      <c r="KFQ54" s="68"/>
      <c r="KFR54" s="100" t="s">
        <v>389</v>
      </c>
      <c r="KFS54" s="100"/>
      <c r="KFV54" s="100" t="s">
        <v>389</v>
      </c>
      <c r="KFW54" s="100"/>
      <c r="KFY54" s="68"/>
      <c r="KFZ54" s="100" t="s">
        <v>389</v>
      </c>
      <c r="KGA54" s="100"/>
      <c r="KGD54" s="100" t="s">
        <v>389</v>
      </c>
      <c r="KGE54" s="100"/>
      <c r="KGG54" s="68"/>
      <c r="KGH54" s="100" t="s">
        <v>389</v>
      </c>
      <c r="KGI54" s="100"/>
      <c r="KGL54" s="100" t="s">
        <v>389</v>
      </c>
      <c r="KGM54" s="100"/>
      <c r="KGO54" s="68"/>
      <c r="KGP54" s="100" t="s">
        <v>389</v>
      </c>
      <c r="KGQ54" s="100"/>
      <c r="KGT54" s="100" t="s">
        <v>389</v>
      </c>
      <c r="KGU54" s="100"/>
      <c r="KGW54" s="68"/>
      <c r="KGX54" s="100" t="s">
        <v>389</v>
      </c>
      <c r="KGY54" s="100"/>
      <c r="KHB54" s="100" t="s">
        <v>389</v>
      </c>
      <c r="KHC54" s="100"/>
      <c r="KHE54" s="68"/>
      <c r="KHF54" s="100" t="s">
        <v>389</v>
      </c>
      <c r="KHG54" s="100"/>
      <c r="KHJ54" s="100" t="s">
        <v>389</v>
      </c>
      <c r="KHK54" s="100"/>
      <c r="KHM54" s="68"/>
      <c r="KHN54" s="100" t="s">
        <v>389</v>
      </c>
      <c r="KHO54" s="100"/>
      <c r="KHR54" s="100" t="s">
        <v>389</v>
      </c>
      <c r="KHS54" s="100"/>
      <c r="KHU54" s="68"/>
      <c r="KHV54" s="100" t="s">
        <v>389</v>
      </c>
      <c r="KHW54" s="100"/>
      <c r="KHZ54" s="100" t="s">
        <v>389</v>
      </c>
      <c r="KIA54" s="100"/>
      <c r="KIC54" s="68"/>
      <c r="KID54" s="100" t="s">
        <v>389</v>
      </c>
      <c r="KIE54" s="100"/>
      <c r="KIH54" s="100" t="s">
        <v>389</v>
      </c>
      <c r="KII54" s="100"/>
      <c r="KIK54" s="68"/>
      <c r="KIL54" s="100" t="s">
        <v>389</v>
      </c>
      <c r="KIM54" s="100"/>
      <c r="KIP54" s="100" t="s">
        <v>389</v>
      </c>
      <c r="KIQ54" s="100"/>
      <c r="KIS54" s="68"/>
      <c r="KIT54" s="100" t="s">
        <v>389</v>
      </c>
      <c r="KIU54" s="100"/>
      <c r="KIX54" s="100" t="s">
        <v>389</v>
      </c>
      <c r="KIY54" s="100"/>
      <c r="KJA54" s="68"/>
      <c r="KJB54" s="100" t="s">
        <v>389</v>
      </c>
      <c r="KJC54" s="100"/>
      <c r="KJF54" s="100" t="s">
        <v>389</v>
      </c>
      <c r="KJG54" s="100"/>
      <c r="KJI54" s="68"/>
      <c r="KJJ54" s="100" t="s">
        <v>389</v>
      </c>
      <c r="KJK54" s="100"/>
      <c r="KJN54" s="100" t="s">
        <v>389</v>
      </c>
      <c r="KJO54" s="100"/>
      <c r="KJQ54" s="68"/>
      <c r="KJR54" s="100" t="s">
        <v>389</v>
      </c>
      <c r="KJS54" s="100"/>
      <c r="KJV54" s="100" t="s">
        <v>389</v>
      </c>
      <c r="KJW54" s="100"/>
      <c r="KJY54" s="68"/>
      <c r="KJZ54" s="100" t="s">
        <v>389</v>
      </c>
      <c r="KKA54" s="100"/>
      <c r="KKD54" s="100" t="s">
        <v>389</v>
      </c>
      <c r="KKE54" s="100"/>
      <c r="KKG54" s="68"/>
      <c r="KKH54" s="100" t="s">
        <v>389</v>
      </c>
      <c r="KKI54" s="100"/>
      <c r="KKL54" s="100" t="s">
        <v>389</v>
      </c>
      <c r="KKM54" s="100"/>
      <c r="KKO54" s="68"/>
      <c r="KKP54" s="100" t="s">
        <v>389</v>
      </c>
      <c r="KKQ54" s="100"/>
      <c r="KKT54" s="100" t="s">
        <v>389</v>
      </c>
      <c r="KKU54" s="100"/>
      <c r="KKW54" s="68"/>
      <c r="KKX54" s="100" t="s">
        <v>389</v>
      </c>
      <c r="KKY54" s="100"/>
      <c r="KLB54" s="100" t="s">
        <v>389</v>
      </c>
      <c r="KLC54" s="100"/>
      <c r="KLE54" s="68"/>
      <c r="KLF54" s="100" t="s">
        <v>389</v>
      </c>
      <c r="KLG54" s="100"/>
      <c r="KLJ54" s="100" t="s">
        <v>389</v>
      </c>
      <c r="KLK54" s="100"/>
      <c r="KLM54" s="68"/>
      <c r="KLN54" s="100" t="s">
        <v>389</v>
      </c>
      <c r="KLO54" s="100"/>
      <c r="KLR54" s="100" t="s">
        <v>389</v>
      </c>
      <c r="KLS54" s="100"/>
      <c r="KLU54" s="68"/>
      <c r="KLV54" s="100" t="s">
        <v>389</v>
      </c>
      <c r="KLW54" s="100"/>
      <c r="KLZ54" s="100" t="s">
        <v>389</v>
      </c>
      <c r="KMA54" s="100"/>
      <c r="KMC54" s="68"/>
      <c r="KMD54" s="100" t="s">
        <v>389</v>
      </c>
      <c r="KME54" s="100"/>
      <c r="KMH54" s="100" t="s">
        <v>389</v>
      </c>
      <c r="KMI54" s="100"/>
      <c r="KMK54" s="68"/>
      <c r="KML54" s="100" t="s">
        <v>389</v>
      </c>
      <c r="KMM54" s="100"/>
      <c r="KMP54" s="100" t="s">
        <v>389</v>
      </c>
      <c r="KMQ54" s="100"/>
      <c r="KMS54" s="68"/>
      <c r="KMT54" s="100" t="s">
        <v>389</v>
      </c>
      <c r="KMU54" s="100"/>
      <c r="KMX54" s="100" t="s">
        <v>389</v>
      </c>
      <c r="KMY54" s="100"/>
      <c r="KNA54" s="68"/>
      <c r="KNB54" s="100" t="s">
        <v>389</v>
      </c>
      <c r="KNC54" s="100"/>
      <c r="KNF54" s="100" t="s">
        <v>389</v>
      </c>
      <c r="KNG54" s="100"/>
      <c r="KNI54" s="68"/>
      <c r="KNJ54" s="100" t="s">
        <v>389</v>
      </c>
      <c r="KNK54" s="100"/>
      <c r="KNN54" s="100" t="s">
        <v>389</v>
      </c>
      <c r="KNO54" s="100"/>
      <c r="KNQ54" s="68"/>
      <c r="KNR54" s="100" t="s">
        <v>389</v>
      </c>
      <c r="KNS54" s="100"/>
      <c r="KNV54" s="100" t="s">
        <v>389</v>
      </c>
      <c r="KNW54" s="100"/>
      <c r="KNY54" s="68"/>
      <c r="KNZ54" s="100" t="s">
        <v>389</v>
      </c>
      <c r="KOA54" s="100"/>
      <c r="KOD54" s="100" t="s">
        <v>389</v>
      </c>
      <c r="KOE54" s="100"/>
      <c r="KOG54" s="68"/>
      <c r="KOH54" s="100" t="s">
        <v>389</v>
      </c>
      <c r="KOI54" s="100"/>
      <c r="KOL54" s="100" t="s">
        <v>389</v>
      </c>
      <c r="KOM54" s="100"/>
      <c r="KOO54" s="68"/>
      <c r="KOP54" s="100" t="s">
        <v>389</v>
      </c>
      <c r="KOQ54" s="100"/>
      <c r="KOT54" s="100" t="s">
        <v>389</v>
      </c>
      <c r="KOU54" s="100"/>
      <c r="KOW54" s="68"/>
      <c r="KOX54" s="100" t="s">
        <v>389</v>
      </c>
      <c r="KOY54" s="100"/>
      <c r="KPB54" s="100" t="s">
        <v>389</v>
      </c>
      <c r="KPC54" s="100"/>
      <c r="KPE54" s="68"/>
      <c r="KPF54" s="100" t="s">
        <v>389</v>
      </c>
      <c r="KPG54" s="100"/>
      <c r="KPJ54" s="100" t="s">
        <v>389</v>
      </c>
      <c r="KPK54" s="100"/>
      <c r="KPM54" s="68"/>
      <c r="KPN54" s="100" t="s">
        <v>389</v>
      </c>
      <c r="KPO54" s="100"/>
      <c r="KPR54" s="100" t="s">
        <v>389</v>
      </c>
      <c r="KPS54" s="100"/>
      <c r="KPU54" s="68"/>
      <c r="KPV54" s="100" t="s">
        <v>389</v>
      </c>
      <c r="KPW54" s="100"/>
      <c r="KPZ54" s="100" t="s">
        <v>389</v>
      </c>
      <c r="KQA54" s="100"/>
      <c r="KQC54" s="68"/>
      <c r="KQD54" s="100" t="s">
        <v>389</v>
      </c>
      <c r="KQE54" s="100"/>
      <c r="KQH54" s="100" t="s">
        <v>389</v>
      </c>
      <c r="KQI54" s="100"/>
      <c r="KQK54" s="68"/>
      <c r="KQL54" s="100" t="s">
        <v>389</v>
      </c>
      <c r="KQM54" s="100"/>
      <c r="KQP54" s="100" t="s">
        <v>389</v>
      </c>
      <c r="KQQ54" s="100"/>
      <c r="KQS54" s="68"/>
      <c r="KQT54" s="100" t="s">
        <v>389</v>
      </c>
      <c r="KQU54" s="100"/>
      <c r="KQX54" s="100" t="s">
        <v>389</v>
      </c>
      <c r="KQY54" s="100"/>
      <c r="KRA54" s="68"/>
      <c r="KRB54" s="100" t="s">
        <v>389</v>
      </c>
      <c r="KRC54" s="100"/>
      <c r="KRF54" s="100" t="s">
        <v>389</v>
      </c>
      <c r="KRG54" s="100"/>
      <c r="KRI54" s="68"/>
      <c r="KRJ54" s="100" t="s">
        <v>389</v>
      </c>
      <c r="KRK54" s="100"/>
      <c r="KRN54" s="100" t="s">
        <v>389</v>
      </c>
      <c r="KRO54" s="100"/>
      <c r="KRQ54" s="68"/>
      <c r="KRR54" s="100" t="s">
        <v>389</v>
      </c>
      <c r="KRS54" s="100"/>
      <c r="KRV54" s="100" t="s">
        <v>389</v>
      </c>
      <c r="KRW54" s="100"/>
      <c r="KRY54" s="68"/>
      <c r="KRZ54" s="100" t="s">
        <v>389</v>
      </c>
      <c r="KSA54" s="100"/>
      <c r="KSD54" s="100" t="s">
        <v>389</v>
      </c>
      <c r="KSE54" s="100"/>
      <c r="KSG54" s="68"/>
      <c r="KSH54" s="100" t="s">
        <v>389</v>
      </c>
      <c r="KSI54" s="100"/>
      <c r="KSL54" s="100" t="s">
        <v>389</v>
      </c>
      <c r="KSM54" s="100"/>
      <c r="KSO54" s="68"/>
      <c r="KSP54" s="100" t="s">
        <v>389</v>
      </c>
      <c r="KSQ54" s="100"/>
      <c r="KST54" s="100" t="s">
        <v>389</v>
      </c>
      <c r="KSU54" s="100"/>
      <c r="KSW54" s="68"/>
      <c r="KSX54" s="100" t="s">
        <v>389</v>
      </c>
      <c r="KSY54" s="100"/>
      <c r="KTB54" s="100" t="s">
        <v>389</v>
      </c>
      <c r="KTC54" s="100"/>
      <c r="KTE54" s="68"/>
      <c r="KTF54" s="100" t="s">
        <v>389</v>
      </c>
      <c r="KTG54" s="100"/>
      <c r="KTJ54" s="100" t="s">
        <v>389</v>
      </c>
      <c r="KTK54" s="100"/>
      <c r="KTM54" s="68"/>
      <c r="KTN54" s="100" t="s">
        <v>389</v>
      </c>
      <c r="KTO54" s="100"/>
      <c r="KTR54" s="100" t="s">
        <v>389</v>
      </c>
      <c r="KTS54" s="100"/>
      <c r="KTU54" s="68"/>
      <c r="KTV54" s="100" t="s">
        <v>389</v>
      </c>
      <c r="KTW54" s="100"/>
      <c r="KTZ54" s="100" t="s">
        <v>389</v>
      </c>
      <c r="KUA54" s="100"/>
      <c r="KUC54" s="68"/>
      <c r="KUD54" s="100" t="s">
        <v>389</v>
      </c>
      <c r="KUE54" s="100"/>
      <c r="KUH54" s="100" t="s">
        <v>389</v>
      </c>
      <c r="KUI54" s="100"/>
      <c r="KUK54" s="68"/>
      <c r="KUL54" s="100" t="s">
        <v>389</v>
      </c>
      <c r="KUM54" s="100"/>
      <c r="KUP54" s="100" t="s">
        <v>389</v>
      </c>
      <c r="KUQ54" s="100"/>
      <c r="KUS54" s="68"/>
      <c r="KUT54" s="100" t="s">
        <v>389</v>
      </c>
      <c r="KUU54" s="100"/>
      <c r="KUX54" s="100" t="s">
        <v>389</v>
      </c>
      <c r="KUY54" s="100"/>
      <c r="KVA54" s="68"/>
      <c r="KVB54" s="100" t="s">
        <v>389</v>
      </c>
      <c r="KVC54" s="100"/>
      <c r="KVF54" s="100" t="s">
        <v>389</v>
      </c>
      <c r="KVG54" s="100"/>
      <c r="KVI54" s="68"/>
      <c r="KVJ54" s="100" t="s">
        <v>389</v>
      </c>
      <c r="KVK54" s="100"/>
      <c r="KVN54" s="100" t="s">
        <v>389</v>
      </c>
      <c r="KVO54" s="100"/>
      <c r="KVQ54" s="68"/>
      <c r="KVR54" s="100" t="s">
        <v>389</v>
      </c>
      <c r="KVS54" s="100"/>
      <c r="KVV54" s="100" t="s">
        <v>389</v>
      </c>
      <c r="KVW54" s="100"/>
      <c r="KVY54" s="68"/>
      <c r="KVZ54" s="100" t="s">
        <v>389</v>
      </c>
      <c r="KWA54" s="100"/>
      <c r="KWD54" s="100" t="s">
        <v>389</v>
      </c>
      <c r="KWE54" s="100"/>
      <c r="KWG54" s="68"/>
      <c r="KWH54" s="100" t="s">
        <v>389</v>
      </c>
      <c r="KWI54" s="100"/>
      <c r="KWL54" s="100" t="s">
        <v>389</v>
      </c>
      <c r="KWM54" s="100"/>
      <c r="KWO54" s="68"/>
      <c r="KWP54" s="100" t="s">
        <v>389</v>
      </c>
      <c r="KWQ54" s="100"/>
      <c r="KWT54" s="100" t="s">
        <v>389</v>
      </c>
      <c r="KWU54" s="100"/>
      <c r="KWW54" s="68"/>
      <c r="KWX54" s="100" t="s">
        <v>389</v>
      </c>
      <c r="KWY54" s="100"/>
      <c r="KXB54" s="100" t="s">
        <v>389</v>
      </c>
      <c r="KXC54" s="100"/>
      <c r="KXE54" s="68"/>
      <c r="KXF54" s="100" t="s">
        <v>389</v>
      </c>
      <c r="KXG54" s="100"/>
      <c r="KXJ54" s="100" t="s">
        <v>389</v>
      </c>
      <c r="KXK54" s="100"/>
      <c r="KXM54" s="68"/>
      <c r="KXN54" s="100" t="s">
        <v>389</v>
      </c>
      <c r="KXO54" s="100"/>
      <c r="KXR54" s="100" t="s">
        <v>389</v>
      </c>
      <c r="KXS54" s="100"/>
      <c r="KXU54" s="68"/>
      <c r="KXV54" s="100" t="s">
        <v>389</v>
      </c>
      <c r="KXW54" s="100"/>
      <c r="KXZ54" s="100" t="s">
        <v>389</v>
      </c>
      <c r="KYA54" s="100"/>
      <c r="KYC54" s="68"/>
      <c r="KYD54" s="100" t="s">
        <v>389</v>
      </c>
      <c r="KYE54" s="100"/>
      <c r="KYH54" s="100" t="s">
        <v>389</v>
      </c>
      <c r="KYI54" s="100"/>
      <c r="KYK54" s="68"/>
      <c r="KYL54" s="100" t="s">
        <v>389</v>
      </c>
      <c r="KYM54" s="100"/>
      <c r="KYP54" s="100" t="s">
        <v>389</v>
      </c>
      <c r="KYQ54" s="100"/>
      <c r="KYS54" s="68"/>
      <c r="KYT54" s="100" t="s">
        <v>389</v>
      </c>
      <c r="KYU54" s="100"/>
      <c r="KYX54" s="100" t="s">
        <v>389</v>
      </c>
      <c r="KYY54" s="100"/>
      <c r="KZA54" s="68"/>
      <c r="KZB54" s="100" t="s">
        <v>389</v>
      </c>
      <c r="KZC54" s="100"/>
      <c r="KZF54" s="100" t="s">
        <v>389</v>
      </c>
      <c r="KZG54" s="100"/>
      <c r="KZI54" s="68"/>
      <c r="KZJ54" s="100" t="s">
        <v>389</v>
      </c>
      <c r="KZK54" s="100"/>
      <c r="KZN54" s="100" t="s">
        <v>389</v>
      </c>
      <c r="KZO54" s="100"/>
      <c r="KZQ54" s="68"/>
      <c r="KZR54" s="100" t="s">
        <v>389</v>
      </c>
      <c r="KZS54" s="100"/>
      <c r="KZV54" s="100" t="s">
        <v>389</v>
      </c>
      <c r="KZW54" s="100"/>
      <c r="KZY54" s="68"/>
      <c r="KZZ54" s="100" t="s">
        <v>389</v>
      </c>
      <c r="LAA54" s="100"/>
      <c r="LAD54" s="100" t="s">
        <v>389</v>
      </c>
      <c r="LAE54" s="100"/>
      <c r="LAG54" s="68"/>
      <c r="LAH54" s="100" t="s">
        <v>389</v>
      </c>
      <c r="LAI54" s="100"/>
      <c r="LAL54" s="100" t="s">
        <v>389</v>
      </c>
      <c r="LAM54" s="100"/>
      <c r="LAO54" s="68"/>
      <c r="LAP54" s="100" t="s">
        <v>389</v>
      </c>
      <c r="LAQ54" s="100"/>
      <c r="LAT54" s="100" t="s">
        <v>389</v>
      </c>
      <c r="LAU54" s="100"/>
      <c r="LAW54" s="68"/>
      <c r="LAX54" s="100" t="s">
        <v>389</v>
      </c>
      <c r="LAY54" s="100"/>
      <c r="LBB54" s="100" t="s">
        <v>389</v>
      </c>
      <c r="LBC54" s="100"/>
      <c r="LBE54" s="68"/>
      <c r="LBF54" s="100" t="s">
        <v>389</v>
      </c>
      <c r="LBG54" s="100"/>
      <c r="LBJ54" s="100" t="s">
        <v>389</v>
      </c>
      <c r="LBK54" s="100"/>
      <c r="LBM54" s="68"/>
      <c r="LBN54" s="100" t="s">
        <v>389</v>
      </c>
      <c r="LBO54" s="100"/>
      <c r="LBR54" s="100" t="s">
        <v>389</v>
      </c>
      <c r="LBS54" s="100"/>
      <c r="LBU54" s="68"/>
      <c r="LBV54" s="100" t="s">
        <v>389</v>
      </c>
      <c r="LBW54" s="100"/>
      <c r="LBZ54" s="100" t="s">
        <v>389</v>
      </c>
      <c r="LCA54" s="100"/>
      <c r="LCC54" s="68"/>
      <c r="LCD54" s="100" t="s">
        <v>389</v>
      </c>
      <c r="LCE54" s="100"/>
      <c r="LCH54" s="100" t="s">
        <v>389</v>
      </c>
      <c r="LCI54" s="100"/>
      <c r="LCK54" s="68"/>
      <c r="LCL54" s="100" t="s">
        <v>389</v>
      </c>
      <c r="LCM54" s="100"/>
      <c r="LCP54" s="100" t="s">
        <v>389</v>
      </c>
      <c r="LCQ54" s="100"/>
      <c r="LCS54" s="68"/>
      <c r="LCT54" s="100" t="s">
        <v>389</v>
      </c>
      <c r="LCU54" s="100"/>
      <c r="LCX54" s="100" t="s">
        <v>389</v>
      </c>
      <c r="LCY54" s="100"/>
      <c r="LDA54" s="68"/>
      <c r="LDB54" s="100" t="s">
        <v>389</v>
      </c>
      <c r="LDC54" s="100"/>
      <c r="LDF54" s="100" t="s">
        <v>389</v>
      </c>
      <c r="LDG54" s="100"/>
      <c r="LDI54" s="68"/>
      <c r="LDJ54" s="100" t="s">
        <v>389</v>
      </c>
      <c r="LDK54" s="100"/>
      <c r="LDN54" s="100" t="s">
        <v>389</v>
      </c>
      <c r="LDO54" s="100"/>
      <c r="LDQ54" s="68"/>
      <c r="LDR54" s="100" t="s">
        <v>389</v>
      </c>
      <c r="LDS54" s="100"/>
      <c r="LDV54" s="100" t="s">
        <v>389</v>
      </c>
      <c r="LDW54" s="100"/>
      <c r="LDY54" s="68"/>
      <c r="LDZ54" s="100" t="s">
        <v>389</v>
      </c>
      <c r="LEA54" s="100"/>
      <c r="LED54" s="100" t="s">
        <v>389</v>
      </c>
      <c r="LEE54" s="100"/>
      <c r="LEG54" s="68"/>
      <c r="LEH54" s="100" t="s">
        <v>389</v>
      </c>
      <c r="LEI54" s="100"/>
      <c r="LEL54" s="100" t="s">
        <v>389</v>
      </c>
      <c r="LEM54" s="100"/>
      <c r="LEO54" s="68"/>
      <c r="LEP54" s="100" t="s">
        <v>389</v>
      </c>
      <c r="LEQ54" s="100"/>
      <c r="LET54" s="100" t="s">
        <v>389</v>
      </c>
      <c r="LEU54" s="100"/>
      <c r="LEW54" s="68"/>
      <c r="LEX54" s="100" t="s">
        <v>389</v>
      </c>
      <c r="LEY54" s="100"/>
      <c r="LFB54" s="100" t="s">
        <v>389</v>
      </c>
      <c r="LFC54" s="100"/>
      <c r="LFE54" s="68"/>
      <c r="LFF54" s="100" t="s">
        <v>389</v>
      </c>
      <c r="LFG54" s="100"/>
      <c r="LFJ54" s="100" t="s">
        <v>389</v>
      </c>
      <c r="LFK54" s="100"/>
      <c r="LFM54" s="68"/>
      <c r="LFN54" s="100" t="s">
        <v>389</v>
      </c>
      <c r="LFO54" s="100"/>
      <c r="LFR54" s="100" t="s">
        <v>389</v>
      </c>
      <c r="LFS54" s="100"/>
      <c r="LFU54" s="68"/>
      <c r="LFV54" s="100" t="s">
        <v>389</v>
      </c>
      <c r="LFW54" s="100"/>
      <c r="LFZ54" s="100" t="s">
        <v>389</v>
      </c>
      <c r="LGA54" s="100"/>
      <c r="LGC54" s="68"/>
      <c r="LGD54" s="100" t="s">
        <v>389</v>
      </c>
      <c r="LGE54" s="100"/>
      <c r="LGH54" s="100" t="s">
        <v>389</v>
      </c>
      <c r="LGI54" s="100"/>
      <c r="LGK54" s="68"/>
      <c r="LGL54" s="100" t="s">
        <v>389</v>
      </c>
      <c r="LGM54" s="100"/>
      <c r="LGP54" s="100" t="s">
        <v>389</v>
      </c>
      <c r="LGQ54" s="100"/>
      <c r="LGS54" s="68"/>
      <c r="LGT54" s="100" t="s">
        <v>389</v>
      </c>
      <c r="LGU54" s="100"/>
      <c r="LGX54" s="100" t="s">
        <v>389</v>
      </c>
      <c r="LGY54" s="100"/>
      <c r="LHA54" s="68"/>
      <c r="LHB54" s="100" t="s">
        <v>389</v>
      </c>
      <c r="LHC54" s="100"/>
      <c r="LHF54" s="100" t="s">
        <v>389</v>
      </c>
      <c r="LHG54" s="100"/>
      <c r="LHI54" s="68"/>
      <c r="LHJ54" s="100" t="s">
        <v>389</v>
      </c>
      <c r="LHK54" s="100"/>
      <c r="LHN54" s="100" t="s">
        <v>389</v>
      </c>
      <c r="LHO54" s="100"/>
      <c r="LHQ54" s="68"/>
      <c r="LHR54" s="100" t="s">
        <v>389</v>
      </c>
      <c r="LHS54" s="100"/>
      <c r="LHV54" s="100" t="s">
        <v>389</v>
      </c>
      <c r="LHW54" s="100"/>
      <c r="LHY54" s="68"/>
      <c r="LHZ54" s="100" t="s">
        <v>389</v>
      </c>
      <c r="LIA54" s="100"/>
      <c r="LID54" s="100" t="s">
        <v>389</v>
      </c>
      <c r="LIE54" s="100"/>
      <c r="LIG54" s="68"/>
      <c r="LIH54" s="100" t="s">
        <v>389</v>
      </c>
      <c r="LII54" s="100"/>
      <c r="LIL54" s="100" t="s">
        <v>389</v>
      </c>
      <c r="LIM54" s="100"/>
      <c r="LIO54" s="68"/>
      <c r="LIP54" s="100" t="s">
        <v>389</v>
      </c>
      <c r="LIQ54" s="100"/>
      <c r="LIT54" s="100" t="s">
        <v>389</v>
      </c>
      <c r="LIU54" s="100"/>
      <c r="LIW54" s="68"/>
      <c r="LIX54" s="100" t="s">
        <v>389</v>
      </c>
      <c r="LIY54" s="100"/>
      <c r="LJB54" s="100" t="s">
        <v>389</v>
      </c>
      <c r="LJC54" s="100"/>
      <c r="LJE54" s="68"/>
      <c r="LJF54" s="100" t="s">
        <v>389</v>
      </c>
      <c r="LJG54" s="100"/>
      <c r="LJJ54" s="100" t="s">
        <v>389</v>
      </c>
      <c r="LJK54" s="100"/>
      <c r="LJM54" s="68"/>
      <c r="LJN54" s="100" t="s">
        <v>389</v>
      </c>
      <c r="LJO54" s="100"/>
      <c r="LJR54" s="100" t="s">
        <v>389</v>
      </c>
      <c r="LJS54" s="100"/>
      <c r="LJU54" s="68"/>
      <c r="LJV54" s="100" t="s">
        <v>389</v>
      </c>
      <c r="LJW54" s="100"/>
      <c r="LJZ54" s="100" t="s">
        <v>389</v>
      </c>
      <c r="LKA54" s="100"/>
      <c r="LKC54" s="68"/>
      <c r="LKD54" s="100" t="s">
        <v>389</v>
      </c>
      <c r="LKE54" s="100"/>
      <c r="LKH54" s="100" t="s">
        <v>389</v>
      </c>
      <c r="LKI54" s="100"/>
      <c r="LKK54" s="68"/>
      <c r="LKL54" s="100" t="s">
        <v>389</v>
      </c>
      <c r="LKM54" s="100"/>
      <c r="LKP54" s="100" t="s">
        <v>389</v>
      </c>
      <c r="LKQ54" s="100"/>
      <c r="LKS54" s="68"/>
      <c r="LKT54" s="100" t="s">
        <v>389</v>
      </c>
      <c r="LKU54" s="100"/>
      <c r="LKX54" s="100" t="s">
        <v>389</v>
      </c>
      <c r="LKY54" s="100"/>
      <c r="LLA54" s="68"/>
      <c r="LLB54" s="100" t="s">
        <v>389</v>
      </c>
      <c r="LLC54" s="100"/>
      <c r="LLF54" s="100" t="s">
        <v>389</v>
      </c>
      <c r="LLG54" s="100"/>
      <c r="LLI54" s="68"/>
      <c r="LLJ54" s="100" t="s">
        <v>389</v>
      </c>
      <c r="LLK54" s="100"/>
      <c r="LLN54" s="100" t="s">
        <v>389</v>
      </c>
      <c r="LLO54" s="100"/>
      <c r="LLQ54" s="68"/>
      <c r="LLR54" s="100" t="s">
        <v>389</v>
      </c>
      <c r="LLS54" s="100"/>
      <c r="LLV54" s="100" t="s">
        <v>389</v>
      </c>
      <c r="LLW54" s="100"/>
      <c r="LLY54" s="68"/>
      <c r="LLZ54" s="100" t="s">
        <v>389</v>
      </c>
      <c r="LMA54" s="100"/>
      <c r="LMD54" s="100" t="s">
        <v>389</v>
      </c>
      <c r="LME54" s="100"/>
      <c r="LMG54" s="68"/>
      <c r="LMH54" s="100" t="s">
        <v>389</v>
      </c>
      <c r="LMI54" s="100"/>
      <c r="LML54" s="100" t="s">
        <v>389</v>
      </c>
      <c r="LMM54" s="100"/>
      <c r="LMO54" s="68"/>
      <c r="LMP54" s="100" t="s">
        <v>389</v>
      </c>
      <c r="LMQ54" s="100"/>
      <c r="LMT54" s="100" t="s">
        <v>389</v>
      </c>
      <c r="LMU54" s="100"/>
      <c r="LMW54" s="68"/>
      <c r="LMX54" s="100" t="s">
        <v>389</v>
      </c>
      <c r="LMY54" s="100"/>
      <c r="LNB54" s="100" t="s">
        <v>389</v>
      </c>
      <c r="LNC54" s="100"/>
      <c r="LNE54" s="68"/>
      <c r="LNF54" s="100" t="s">
        <v>389</v>
      </c>
      <c r="LNG54" s="100"/>
      <c r="LNJ54" s="100" t="s">
        <v>389</v>
      </c>
      <c r="LNK54" s="100"/>
      <c r="LNM54" s="68"/>
      <c r="LNN54" s="100" t="s">
        <v>389</v>
      </c>
      <c r="LNO54" s="100"/>
      <c r="LNR54" s="100" t="s">
        <v>389</v>
      </c>
      <c r="LNS54" s="100"/>
      <c r="LNU54" s="68"/>
      <c r="LNV54" s="100" t="s">
        <v>389</v>
      </c>
      <c r="LNW54" s="100"/>
      <c r="LNZ54" s="100" t="s">
        <v>389</v>
      </c>
      <c r="LOA54" s="100"/>
      <c r="LOC54" s="68"/>
      <c r="LOD54" s="100" t="s">
        <v>389</v>
      </c>
      <c r="LOE54" s="100"/>
      <c r="LOH54" s="100" t="s">
        <v>389</v>
      </c>
      <c r="LOI54" s="100"/>
      <c r="LOK54" s="68"/>
      <c r="LOL54" s="100" t="s">
        <v>389</v>
      </c>
      <c r="LOM54" s="100"/>
      <c r="LOP54" s="100" t="s">
        <v>389</v>
      </c>
      <c r="LOQ54" s="100"/>
      <c r="LOS54" s="68"/>
      <c r="LOT54" s="100" t="s">
        <v>389</v>
      </c>
      <c r="LOU54" s="100"/>
      <c r="LOX54" s="100" t="s">
        <v>389</v>
      </c>
      <c r="LOY54" s="100"/>
      <c r="LPA54" s="68"/>
      <c r="LPB54" s="100" t="s">
        <v>389</v>
      </c>
      <c r="LPC54" s="100"/>
      <c r="LPF54" s="100" t="s">
        <v>389</v>
      </c>
      <c r="LPG54" s="100"/>
      <c r="LPI54" s="68"/>
      <c r="LPJ54" s="100" t="s">
        <v>389</v>
      </c>
      <c r="LPK54" s="100"/>
      <c r="LPN54" s="100" t="s">
        <v>389</v>
      </c>
      <c r="LPO54" s="100"/>
      <c r="LPQ54" s="68"/>
      <c r="LPR54" s="100" t="s">
        <v>389</v>
      </c>
      <c r="LPS54" s="100"/>
      <c r="LPV54" s="100" t="s">
        <v>389</v>
      </c>
      <c r="LPW54" s="100"/>
      <c r="LPY54" s="68"/>
      <c r="LPZ54" s="100" t="s">
        <v>389</v>
      </c>
      <c r="LQA54" s="100"/>
      <c r="LQD54" s="100" t="s">
        <v>389</v>
      </c>
      <c r="LQE54" s="100"/>
      <c r="LQG54" s="68"/>
      <c r="LQH54" s="100" t="s">
        <v>389</v>
      </c>
      <c r="LQI54" s="100"/>
      <c r="LQL54" s="100" t="s">
        <v>389</v>
      </c>
      <c r="LQM54" s="100"/>
      <c r="LQO54" s="68"/>
      <c r="LQP54" s="100" t="s">
        <v>389</v>
      </c>
      <c r="LQQ54" s="100"/>
      <c r="LQT54" s="100" t="s">
        <v>389</v>
      </c>
      <c r="LQU54" s="100"/>
      <c r="LQW54" s="68"/>
      <c r="LQX54" s="100" t="s">
        <v>389</v>
      </c>
      <c r="LQY54" s="100"/>
      <c r="LRB54" s="100" t="s">
        <v>389</v>
      </c>
      <c r="LRC54" s="100"/>
      <c r="LRE54" s="68"/>
      <c r="LRF54" s="100" t="s">
        <v>389</v>
      </c>
      <c r="LRG54" s="100"/>
      <c r="LRJ54" s="100" t="s">
        <v>389</v>
      </c>
      <c r="LRK54" s="100"/>
      <c r="LRM54" s="68"/>
      <c r="LRN54" s="100" t="s">
        <v>389</v>
      </c>
      <c r="LRO54" s="100"/>
      <c r="LRR54" s="100" t="s">
        <v>389</v>
      </c>
      <c r="LRS54" s="100"/>
      <c r="LRU54" s="68"/>
      <c r="LRV54" s="100" t="s">
        <v>389</v>
      </c>
      <c r="LRW54" s="100"/>
      <c r="LRZ54" s="100" t="s">
        <v>389</v>
      </c>
      <c r="LSA54" s="100"/>
      <c r="LSC54" s="68"/>
      <c r="LSD54" s="100" t="s">
        <v>389</v>
      </c>
      <c r="LSE54" s="100"/>
      <c r="LSH54" s="100" t="s">
        <v>389</v>
      </c>
      <c r="LSI54" s="100"/>
      <c r="LSK54" s="68"/>
      <c r="LSL54" s="100" t="s">
        <v>389</v>
      </c>
      <c r="LSM54" s="100"/>
      <c r="LSP54" s="100" t="s">
        <v>389</v>
      </c>
      <c r="LSQ54" s="100"/>
      <c r="LSS54" s="68"/>
      <c r="LST54" s="100" t="s">
        <v>389</v>
      </c>
      <c r="LSU54" s="100"/>
      <c r="LSX54" s="100" t="s">
        <v>389</v>
      </c>
      <c r="LSY54" s="100"/>
      <c r="LTA54" s="68"/>
      <c r="LTB54" s="100" t="s">
        <v>389</v>
      </c>
      <c r="LTC54" s="100"/>
      <c r="LTF54" s="100" t="s">
        <v>389</v>
      </c>
      <c r="LTG54" s="100"/>
      <c r="LTI54" s="68"/>
      <c r="LTJ54" s="100" t="s">
        <v>389</v>
      </c>
      <c r="LTK54" s="100"/>
      <c r="LTN54" s="100" t="s">
        <v>389</v>
      </c>
      <c r="LTO54" s="100"/>
      <c r="LTQ54" s="68"/>
      <c r="LTR54" s="100" t="s">
        <v>389</v>
      </c>
      <c r="LTS54" s="100"/>
      <c r="LTV54" s="100" t="s">
        <v>389</v>
      </c>
      <c r="LTW54" s="100"/>
      <c r="LTY54" s="68"/>
      <c r="LTZ54" s="100" t="s">
        <v>389</v>
      </c>
      <c r="LUA54" s="100"/>
      <c r="LUD54" s="100" t="s">
        <v>389</v>
      </c>
      <c r="LUE54" s="100"/>
      <c r="LUG54" s="68"/>
      <c r="LUH54" s="100" t="s">
        <v>389</v>
      </c>
      <c r="LUI54" s="100"/>
      <c r="LUL54" s="100" t="s">
        <v>389</v>
      </c>
      <c r="LUM54" s="100"/>
      <c r="LUO54" s="68"/>
      <c r="LUP54" s="100" t="s">
        <v>389</v>
      </c>
      <c r="LUQ54" s="100"/>
      <c r="LUT54" s="100" t="s">
        <v>389</v>
      </c>
      <c r="LUU54" s="100"/>
      <c r="LUW54" s="68"/>
      <c r="LUX54" s="100" t="s">
        <v>389</v>
      </c>
      <c r="LUY54" s="100"/>
      <c r="LVB54" s="100" t="s">
        <v>389</v>
      </c>
      <c r="LVC54" s="100"/>
      <c r="LVE54" s="68"/>
      <c r="LVF54" s="100" t="s">
        <v>389</v>
      </c>
      <c r="LVG54" s="100"/>
      <c r="LVJ54" s="100" t="s">
        <v>389</v>
      </c>
      <c r="LVK54" s="100"/>
      <c r="LVM54" s="68"/>
      <c r="LVN54" s="100" t="s">
        <v>389</v>
      </c>
      <c r="LVO54" s="100"/>
      <c r="LVR54" s="100" t="s">
        <v>389</v>
      </c>
      <c r="LVS54" s="100"/>
      <c r="LVU54" s="68"/>
      <c r="LVV54" s="100" t="s">
        <v>389</v>
      </c>
      <c r="LVW54" s="100"/>
      <c r="LVZ54" s="100" t="s">
        <v>389</v>
      </c>
      <c r="LWA54" s="100"/>
      <c r="LWC54" s="68"/>
      <c r="LWD54" s="100" t="s">
        <v>389</v>
      </c>
      <c r="LWE54" s="100"/>
      <c r="LWH54" s="100" t="s">
        <v>389</v>
      </c>
      <c r="LWI54" s="100"/>
      <c r="LWK54" s="68"/>
      <c r="LWL54" s="100" t="s">
        <v>389</v>
      </c>
      <c r="LWM54" s="100"/>
      <c r="LWP54" s="100" t="s">
        <v>389</v>
      </c>
      <c r="LWQ54" s="100"/>
      <c r="LWS54" s="68"/>
      <c r="LWT54" s="100" t="s">
        <v>389</v>
      </c>
      <c r="LWU54" s="100"/>
      <c r="LWX54" s="100" t="s">
        <v>389</v>
      </c>
      <c r="LWY54" s="100"/>
      <c r="LXA54" s="68"/>
      <c r="LXB54" s="100" t="s">
        <v>389</v>
      </c>
      <c r="LXC54" s="100"/>
      <c r="LXF54" s="100" t="s">
        <v>389</v>
      </c>
      <c r="LXG54" s="100"/>
      <c r="LXI54" s="68"/>
      <c r="LXJ54" s="100" t="s">
        <v>389</v>
      </c>
      <c r="LXK54" s="100"/>
      <c r="LXN54" s="100" t="s">
        <v>389</v>
      </c>
      <c r="LXO54" s="100"/>
      <c r="LXQ54" s="68"/>
      <c r="LXR54" s="100" t="s">
        <v>389</v>
      </c>
      <c r="LXS54" s="100"/>
      <c r="LXV54" s="100" t="s">
        <v>389</v>
      </c>
      <c r="LXW54" s="100"/>
      <c r="LXY54" s="68"/>
      <c r="LXZ54" s="100" t="s">
        <v>389</v>
      </c>
      <c r="LYA54" s="100"/>
      <c r="LYD54" s="100" t="s">
        <v>389</v>
      </c>
      <c r="LYE54" s="100"/>
      <c r="LYG54" s="68"/>
      <c r="LYH54" s="100" t="s">
        <v>389</v>
      </c>
      <c r="LYI54" s="100"/>
      <c r="LYL54" s="100" t="s">
        <v>389</v>
      </c>
      <c r="LYM54" s="100"/>
      <c r="LYO54" s="68"/>
      <c r="LYP54" s="100" t="s">
        <v>389</v>
      </c>
      <c r="LYQ54" s="100"/>
      <c r="LYT54" s="100" t="s">
        <v>389</v>
      </c>
      <c r="LYU54" s="100"/>
      <c r="LYW54" s="68"/>
      <c r="LYX54" s="100" t="s">
        <v>389</v>
      </c>
      <c r="LYY54" s="100"/>
      <c r="LZB54" s="100" t="s">
        <v>389</v>
      </c>
      <c r="LZC54" s="100"/>
      <c r="LZE54" s="68"/>
      <c r="LZF54" s="100" t="s">
        <v>389</v>
      </c>
      <c r="LZG54" s="100"/>
      <c r="LZJ54" s="100" t="s">
        <v>389</v>
      </c>
      <c r="LZK54" s="100"/>
      <c r="LZM54" s="68"/>
      <c r="LZN54" s="100" t="s">
        <v>389</v>
      </c>
      <c r="LZO54" s="100"/>
      <c r="LZR54" s="100" t="s">
        <v>389</v>
      </c>
      <c r="LZS54" s="100"/>
      <c r="LZU54" s="68"/>
      <c r="LZV54" s="100" t="s">
        <v>389</v>
      </c>
      <c r="LZW54" s="100"/>
      <c r="LZZ54" s="100" t="s">
        <v>389</v>
      </c>
      <c r="MAA54" s="100"/>
      <c r="MAC54" s="68"/>
      <c r="MAD54" s="100" t="s">
        <v>389</v>
      </c>
      <c r="MAE54" s="100"/>
      <c r="MAH54" s="100" t="s">
        <v>389</v>
      </c>
      <c r="MAI54" s="100"/>
      <c r="MAK54" s="68"/>
      <c r="MAL54" s="100" t="s">
        <v>389</v>
      </c>
      <c r="MAM54" s="100"/>
      <c r="MAP54" s="100" t="s">
        <v>389</v>
      </c>
      <c r="MAQ54" s="100"/>
      <c r="MAS54" s="68"/>
      <c r="MAT54" s="100" t="s">
        <v>389</v>
      </c>
      <c r="MAU54" s="100"/>
      <c r="MAX54" s="100" t="s">
        <v>389</v>
      </c>
      <c r="MAY54" s="100"/>
      <c r="MBA54" s="68"/>
      <c r="MBB54" s="100" t="s">
        <v>389</v>
      </c>
      <c r="MBC54" s="100"/>
      <c r="MBF54" s="100" t="s">
        <v>389</v>
      </c>
      <c r="MBG54" s="100"/>
      <c r="MBI54" s="68"/>
      <c r="MBJ54" s="100" t="s">
        <v>389</v>
      </c>
      <c r="MBK54" s="100"/>
      <c r="MBN54" s="100" t="s">
        <v>389</v>
      </c>
      <c r="MBO54" s="100"/>
      <c r="MBQ54" s="68"/>
      <c r="MBR54" s="100" t="s">
        <v>389</v>
      </c>
      <c r="MBS54" s="100"/>
      <c r="MBV54" s="100" t="s">
        <v>389</v>
      </c>
      <c r="MBW54" s="100"/>
      <c r="MBY54" s="68"/>
      <c r="MBZ54" s="100" t="s">
        <v>389</v>
      </c>
      <c r="MCA54" s="100"/>
      <c r="MCD54" s="100" t="s">
        <v>389</v>
      </c>
      <c r="MCE54" s="100"/>
      <c r="MCG54" s="68"/>
      <c r="MCH54" s="100" t="s">
        <v>389</v>
      </c>
      <c r="MCI54" s="100"/>
      <c r="MCL54" s="100" t="s">
        <v>389</v>
      </c>
      <c r="MCM54" s="100"/>
      <c r="MCO54" s="68"/>
      <c r="MCP54" s="100" t="s">
        <v>389</v>
      </c>
      <c r="MCQ54" s="100"/>
      <c r="MCT54" s="100" t="s">
        <v>389</v>
      </c>
      <c r="MCU54" s="100"/>
      <c r="MCW54" s="68"/>
      <c r="MCX54" s="100" t="s">
        <v>389</v>
      </c>
      <c r="MCY54" s="100"/>
      <c r="MDB54" s="100" t="s">
        <v>389</v>
      </c>
      <c r="MDC54" s="100"/>
      <c r="MDE54" s="68"/>
      <c r="MDF54" s="100" t="s">
        <v>389</v>
      </c>
      <c r="MDG54" s="100"/>
      <c r="MDJ54" s="100" t="s">
        <v>389</v>
      </c>
      <c r="MDK54" s="100"/>
      <c r="MDM54" s="68"/>
      <c r="MDN54" s="100" t="s">
        <v>389</v>
      </c>
      <c r="MDO54" s="100"/>
      <c r="MDR54" s="100" t="s">
        <v>389</v>
      </c>
      <c r="MDS54" s="100"/>
      <c r="MDU54" s="68"/>
      <c r="MDV54" s="100" t="s">
        <v>389</v>
      </c>
      <c r="MDW54" s="100"/>
      <c r="MDZ54" s="100" t="s">
        <v>389</v>
      </c>
      <c r="MEA54" s="100"/>
      <c r="MEC54" s="68"/>
      <c r="MED54" s="100" t="s">
        <v>389</v>
      </c>
      <c r="MEE54" s="100"/>
      <c r="MEH54" s="100" t="s">
        <v>389</v>
      </c>
      <c r="MEI54" s="100"/>
      <c r="MEK54" s="68"/>
      <c r="MEL54" s="100" t="s">
        <v>389</v>
      </c>
      <c r="MEM54" s="100"/>
      <c r="MEP54" s="100" t="s">
        <v>389</v>
      </c>
      <c r="MEQ54" s="100"/>
      <c r="MES54" s="68"/>
      <c r="MET54" s="100" t="s">
        <v>389</v>
      </c>
      <c r="MEU54" s="100"/>
      <c r="MEX54" s="100" t="s">
        <v>389</v>
      </c>
      <c r="MEY54" s="100"/>
      <c r="MFA54" s="68"/>
      <c r="MFB54" s="100" t="s">
        <v>389</v>
      </c>
      <c r="MFC54" s="100"/>
      <c r="MFF54" s="100" t="s">
        <v>389</v>
      </c>
      <c r="MFG54" s="100"/>
      <c r="MFI54" s="68"/>
      <c r="MFJ54" s="100" t="s">
        <v>389</v>
      </c>
      <c r="MFK54" s="100"/>
      <c r="MFN54" s="100" t="s">
        <v>389</v>
      </c>
      <c r="MFO54" s="100"/>
      <c r="MFQ54" s="68"/>
      <c r="MFR54" s="100" t="s">
        <v>389</v>
      </c>
      <c r="MFS54" s="100"/>
      <c r="MFV54" s="100" t="s">
        <v>389</v>
      </c>
      <c r="MFW54" s="100"/>
      <c r="MFY54" s="68"/>
      <c r="MFZ54" s="100" t="s">
        <v>389</v>
      </c>
      <c r="MGA54" s="100"/>
      <c r="MGD54" s="100" t="s">
        <v>389</v>
      </c>
      <c r="MGE54" s="100"/>
      <c r="MGG54" s="68"/>
      <c r="MGH54" s="100" t="s">
        <v>389</v>
      </c>
      <c r="MGI54" s="100"/>
      <c r="MGL54" s="100" t="s">
        <v>389</v>
      </c>
      <c r="MGM54" s="100"/>
      <c r="MGO54" s="68"/>
      <c r="MGP54" s="100" t="s">
        <v>389</v>
      </c>
      <c r="MGQ54" s="100"/>
      <c r="MGT54" s="100" t="s">
        <v>389</v>
      </c>
      <c r="MGU54" s="100"/>
      <c r="MGW54" s="68"/>
      <c r="MGX54" s="100" t="s">
        <v>389</v>
      </c>
      <c r="MGY54" s="100"/>
      <c r="MHB54" s="100" t="s">
        <v>389</v>
      </c>
      <c r="MHC54" s="100"/>
      <c r="MHE54" s="68"/>
      <c r="MHF54" s="100" t="s">
        <v>389</v>
      </c>
      <c r="MHG54" s="100"/>
      <c r="MHJ54" s="100" t="s">
        <v>389</v>
      </c>
      <c r="MHK54" s="100"/>
      <c r="MHM54" s="68"/>
      <c r="MHN54" s="100" t="s">
        <v>389</v>
      </c>
      <c r="MHO54" s="100"/>
      <c r="MHR54" s="100" t="s">
        <v>389</v>
      </c>
      <c r="MHS54" s="100"/>
      <c r="MHU54" s="68"/>
      <c r="MHV54" s="100" t="s">
        <v>389</v>
      </c>
      <c r="MHW54" s="100"/>
      <c r="MHZ54" s="100" t="s">
        <v>389</v>
      </c>
      <c r="MIA54" s="100"/>
      <c r="MIC54" s="68"/>
      <c r="MID54" s="100" t="s">
        <v>389</v>
      </c>
      <c r="MIE54" s="100"/>
      <c r="MIH54" s="100" t="s">
        <v>389</v>
      </c>
      <c r="MII54" s="100"/>
      <c r="MIK54" s="68"/>
      <c r="MIL54" s="100" t="s">
        <v>389</v>
      </c>
      <c r="MIM54" s="100"/>
      <c r="MIP54" s="100" t="s">
        <v>389</v>
      </c>
      <c r="MIQ54" s="100"/>
      <c r="MIS54" s="68"/>
      <c r="MIT54" s="100" t="s">
        <v>389</v>
      </c>
      <c r="MIU54" s="100"/>
      <c r="MIX54" s="100" t="s">
        <v>389</v>
      </c>
      <c r="MIY54" s="100"/>
      <c r="MJA54" s="68"/>
      <c r="MJB54" s="100" t="s">
        <v>389</v>
      </c>
      <c r="MJC54" s="100"/>
      <c r="MJF54" s="100" t="s">
        <v>389</v>
      </c>
      <c r="MJG54" s="100"/>
      <c r="MJI54" s="68"/>
      <c r="MJJ54" s="100" t="s">
        <v>389</v>
      </c>
      <c r="MJK54" s="100"/>
      <c r="MJN54" s="100" t="s">
        <v>389</v>
      </c>
      <c r="MJO54" s="100"/>
      <c r="MJQ54" s="68"/>
      <c r="MJR54" s="100" t="s">
        <v>389</v>
      </c>
      <c r="MJS54" s="100"/>
      <c r="MJV54" s="100" t="s">
        <v>389</v>
      </c>
      <c r="MJW54" s="100"/>
      <c r="MJY54" s="68"/>
      <c r="MJZ54" s="100" t="s">
        <v>389</v>
      </c>
      <c r="MKA54" s="100"/>
      <c r="MKD54" s="100" t="s">
        <v>389</v>
      </c>
      <c r="MKE54" s="100"/>
      <c r="MKG54" s="68"/>
      <c r="MKH54" s="100" t="s">
        <v>389</v>
      </c>
      <c r="MKI54" s="100"/>
      <c r="MKL54" s="100" t="s">
        <v>389</v>
      </c>
      <c r="MKM54" s="100"/>
      <c r="MKO54" s="68"/>
      <c r="MKP54" s="100" t="s">
        <v>389</v>
      </c>
      <c r="MKQ54" s="100"/>
      <c r="MKT54" s="100" t="s">
        <v>389</v>
      </c>
      <c r="MKU54" s="100"/>
      <c r="MKW54" s="68"/>
      <c r="MKX54" s="100" t="s">
        <v>389</v>
      </c>
      <c r="MKY54" s="100"/>
      <c r="MLB54" s="100" t="s">
        <v>389</v>
      </c>
      <c r="MLC54" s="100"/>
      <c r="MLE54" s="68"/>
      <c r="MLF54" s="100" t="s">
        <v>389</v>
      </c>
      <c r="MLG54" s="100"/>
      <c r="MLJ54" s="100" t="s">
        <v>389</v>
      </c>
      <c r="MLK54" s="100"/>
      <c r="MLM54" s="68"/>
      <c r="MLN54" s="100" t="s">
        <v>389</v>
      </c>
      <c r="MLO54" s="100"/>
      <c r="MLR54" s="100" t="s">
        <v>389</v>
      </c>
      <c r="MLS54" s="100"/>
      <c r="MLU54" s="68"/>
      <c r="MLV54" s="100" t="s">
        <v>389</v>
      </c>
      <c r="MLW54" s="100"/>
      <c r="MLZ54" s="100" t="s">
        <v>389</v>
      </c>
      <c r="MMA54" s="100"/>
      <c r="MMC54" s="68"/>
      <c r="MMD54" s="100" t="s">
        <v>389</v>
      </c>
      <c r="MME54" s="100"/>
      <c r="MMH54" s="100" t="s">
        <v>389</v>
      </c>
      <c r="MMI54" s="100"/>
      <c r="MMK54" s="68"/>
      <c r="MML54" s="100" t="s">
        <v>389</v>
      </c>
      <c r="MMM54" s="100"/>
      <c r="MMP54" s="100" t="s">
        <v>389</v>
      </c>
      <c r="MMQ54" s="100"/>
      <c r="MMS54" s="68"/>
      <c r="MMT54" s="100" t="s">
        <v>389</v>
      </c>
      <c r="MMU54" s="100"/>
      <c r="MMX54" s="100" t="s">
        <v>389</v>
      </c>
      <c r="MMY54" s="100"/>
      <c r="MNA54" s="68"/>
      <c r="MNB54" s="100" t="s">
        <v>389</v>
      </c>
      <c r="MNC54" s="100"/>
      <c r="MNF54" s="100" t="s">
        <v>389</v>
      </c>
      <c r="MNG54" s="100"/>
      <c r="MNI54" s="68"/>
      <c r="MNJ54" s="100" t="s">
        <v>389</v>
      </c>
      <c r="MNK54" s="100"/>
      <c r="MNN54" s="100" t="s">
        <v>389</v>
      </c>
      <c r="MNO54" s="100"/>
      <c r="MNQ54" s="68"/>
      <c r="MNR54" s="100" t="s">
        <v>389</v>
      </c>
      <c r="MNS54" s="100"/>
      <c r="MNV54" s="100" t="s">
        <v>389</v>
      </c>
      <c r="MNW54" s="100"/>
      <c r="MNY54" s="68"/>
      <c r="MNZ54" s="100" t="s">
        <v>389</v>
      </c>
      <c r="MOA54" s="100"/>
      <c r="MOD54" s="100" t="s">
        <v>389</v>
      </c>
      <c r="MOE54" s="100"/>
      <c r="MOG54" s="68"/>
      <c r="MOH54" s="100" t="s">
        <v>389</v>
      </c>
      <c r="MOI54" s="100"/>
      <c r="MOL54" s="100" t="s">
        <v>389</v>
      </c>
      <c r="MOM54" s="100"/>
      <c r="MOO54" s="68"/>
      <c r="MOP54" s="100" t="s">
        <v>389</v>
      </c>
      <c r="MOQ54" s="100"/>
      <c r="MOT54" s="100" t="s">
        <v>389</v>
      </c>
      <c r="MOU54" s="100"/>
      <c r="MOW54" s="68"/>
      <c r="MOX54" s="100" t="s">
        <v>389</v>
      </c>
      <c r="MOY54" s="100"/>
      <c r="MPB54" s="100" t="s">
        <v>389</v>
      </c>
      <c r="MPC54" s="100"/>
      <c r="MPE54" s="68"/>
      <c r="MPF54" s="100" t="s">
        <v>389</v>
      </c>
      <c r="MPG54" s="100"/>
      <c r="MPJ54" s="100" t="s">
        <v>389</v>
      </c>
      <c r="MPK54" s="100"/>
      <c r="MPM54" s="68"/>
      <c r="MPN54" s="100" t="s">
        <v>389</v>
      </c>
      <c r="MPO54" s="100"/>
      <c r="MPR54" s="100" t="s">
        <v>389</v>
      </c>
      <c r="MPS54" s="100"/>
      <c r="MPU54" s="68"/>
      <c r="MPV54" s="100" t="s">
        <v>389</v>
      </c>
      <c r="MPW54" s="100"/>
      <c r="MPZ54" s="100" t="s">
        <v>389</v>
      </c>
      <c r="MQA54" s="100"/>
      <c r="MQC54" s="68"/>
      <c r="MQD54" s="100" t="s">
        <v>389</v>
      </c>
      <c r="MQE54" s="100"/>
      <c r="MQH54" s="100" t="s">
        <v>389</v>
      </c>
      <c r="MQI54" s="100"/>
      <c r="MQK54" s="68"/>
      <c r="MQL54" s="100" t="s">
        <v>389</v>
      </c>
      <c r="MQM54" s="100"/>
      <c r="MQP54" s="100" t="s">
        <v>389</v>
      </c>
      <c r="MQQ54" s="100"/>
      <c r="MQS54" s="68"/>
      <c r="MQT54" s="100" t="s">
        <v>389</v>
      </c>
      <c r="MQU54" s="100"/>
      <c r="MQX54" s="100" t="s">
        <v>389</v>
      </c>
      <c r="MQY54" s="100"/>
      <c r="MRA54" s="68"/>
      <c r="MRB54" s="100" t="s">
        <v>389</v>
      </c>
      <c r="MRC54" s="100"/>
      <c r="MRF54" s="100" t="s">
        <v>389</v>
      </c>
      <c r="MRG54" s="100"/>
      <c r="MRI54" s="68"/>
      <c r="MRJ54" s="100" t="s">
        <v>389</v>
      </c>
      <c r="MRK54" s="100"/>
      <c r="MRN54" s="100" t="s">
        <v>389</v>
      </c>
      <c r="MRO54" s="100"/>
      <c r="MRQ54" s="68"/>
      <c r="MRR54" s="100" t="s">
        <v>389</v>
      </c>
      <c r="MRS54" s="100"/>
      <c r="MRV54" s="100" t="s">
        <v>389</v>
      </c>
      <c r="MRW54" s="100"/>
      <c r="MRY54" s="68"/>
      <c r="MRZ54" s="100" t="s">
        <v>389</v>
      </c>
      <c r="MSA54" s="100"/>
      <c r="MSD54" s="100" t="s">
        <v>389</v>
      </c>
      <c r="MSE54" s="100"/>
      <c r="MSG54" s="68"/>
      <c r="MSH54" s="100" t="s">
        <v>389</v>
      </c>
      <c r="MSI54" s="100"/>
      <c r="MSL54" s="100" t="s">
        <v>389</v>
      </c>
      <c r="MSM54" s="100"/>
      <c r="MSO54" s="68"/>
      <c r="MSP54" s="100" t="s">
        <v>389</v>
      </c>
      <c r="MSQ54" s="100"/>
      <c r="MST54" s="100" t="s">
        <v>389</v>
      </c>
      <c r="MSU54" s="100"/>
      <c r="MSW54" s="68"/>
      <c r="MSX54" s="100" t="s">
        <v>389</v>
      </c>
      <c r="MSY54" s="100"/>
      <c r="MTB54" s="100" t="s">
        <v>389</v>
      </c>
      <c r="MTC54" s="100"/>
      <c r="MTE54" s="68"/>
      <c r="MTF54" s="100" t="s">
        <v>389</v>
      </c>
      <c r="MTG54" s="100"/>
      <c r="MTJ54" s="100" t="s">
        <v>389</v>
      </c>
      <c r="MTK54" s="100"/>
      <c r="MTM54" s="68"/>
      <c r="MTN54" s="100" t="s">
        <v>389</v>
      </c>
      <c r="MTO54" s="100"/>
      <c r="MTR54" s="100" t="s">
        <v>389</v>
      </c>
      <c r="MTS54" s="100"/>
      <c r="MTU54" s="68"/>
      <c r="MTV54" s="100" t="s">
        <v>389</v>
      </c>
      <c r="MTW54" s="100"/>
      <c r="MTZ54" s="100" t="s">
        <v>389</v>
      </c>
      <c r="MUA54" s="100"/>
      <c r="MUC54" s="68"/>
      <c r="MUD54" s="100" t="s">
        <v>389</v>
      </c>
      <c r="MUE54" s="100"/>
      <c r="MUH54" s="100" t="s">
        <v>389</v>
      </c>
      <c r="MUI54" s="100"/>
      <c r="MUK54" s="68"/>
      <c r="MUL54" s="100" t="s">
        <v>389</v>
      </c>
      <c r="MUM54" s="100"/>
      <c r="MUP54" s="100" t="s">
        <v>389</v>
      </c>
      <c r="MUQ54" s="100"/>
      <c r="MUS54" s="68"/>
      <c r="MUT54" s="100" t="s">
        <v>389</v>
      </c>
      <c r="MUU54" s="100"/>
      <c r="MUX54" s="100" t="s">
        <v>389</v>
      </c>
      <c r="MUY54" s="100"/>
      <c r="MVA54" s="68"/>
      <c r="MVB54" s="100" t="s">
        <v>389</v>
      </c>
      <c r="MVC54" s="100"/>
      <c r="MVF54" s="100" t="s">
        <v>389</v>
      </c>
      <c r="MVG54" s="100"/>
      <c r="MVI54" s="68"/>
      <c r="MVJ54" s="100" t="s">
        <v>389</v>
      </c>
      <c r="MVK54" s="100"/>
      <c r="MVN54" s="100" t="s">
        <v>389</v>
      </c>
      <c r="MVO54" s="100"/>
      <c r="MVQ54" s="68"/>
      <c r="MVR54" s="100" t="s">
        <v>389</v>
      </c>
      <c r="MVS54" s="100"/>
      <c r="MVV54" s="100" t="s">
        <v>389</v>
      </c>
      <c r="MVW54" s="100"/>
      <c r="MVY54" s="68"/>
      <c r="MVZ54" s="100" t="s">
        <v>389</v>
      </c>
      <c r="MWA54" s="100"/>
      <c r="MWD54" s="100" t="s">
        <v>389</v>
      </c>
      <c r="MWE54" s="100"/>
      <c r="MWG54" s="68"/>
      <c r="MWH54" s="100" t="s">
        <v>389</v>
      </c>
      <c r="MWI54" s="100"/>
      <c r="MWL54" s="100" t="s">
        <v>389</v>
      </c>
      <c r="MWM54" s="100"/>
      <c r="MWO54" s="68"/>
      <c r="MWP54" s="100" t="s">
        <v>389</v>
      </c>
      <c r="MWQ54" s="100"/>
      <c r="MWT54" s="100" t="s">
        <v>389</v>
      </c>
      <c r="MWU54" s="100"/>
      <c r="MWW54" s="68"/>
      <c r="MWX54" s="100" t="s">
        <v>389</v>
      </c>
      <c r="MWY54" s="100"/>
      <c r="MXB54" s="100" t="s">
        <v>389</v>
      </c>
      <c r="MXC54" s="100"/>
      <c r="MXE54" s="68"/>
      <c r="MXF54" s="100" t="s">
        <v>389</v>
      </c>
      <c r="MXG54" s="100"/>
      <c r="MXJ54" s="100" t="s">
        <v>389</v>
      </c>
      <c r="MXK54" s="100"/>
      <c r="MXM54" s="68"/>
      <c r="MXN54" s="100" t="s">
        <v>389</v>
      </c>
      <c r="MXO54" s="100"/>
      <c r="MXR54" s="100" t="s">
        <v>389</v>
      </c>
      <c r="MXS54" s="100"/>
      <c r="MXU54" s="68"/>
      <c r="MXV54" s="100" t="s">
        <v>389</v>
      </c>
      <c r="MXW54" s="100"/>
      <c r="MXZ54" s="100" t="s">
        <v>389</v>
      </c>
      <c r="MYA54" s="100"/>
      <c r="MYC54" s="68"/>
      <c r="MYD54" s="100" t="s">
        <v>389</v>
      </c>
      <c r="MYE54" s="100"/>
      <c r="MYH54" s="100" t="s">
        <v>389</v>
      </c>
      <c r="MYI54" s="100"/>
      <c r="MYK54" s="68"/>
      <c r="MYL54" s="100" t="s">
        <v>389</v>
      </c>
      <c r="MYM54" s="100"/>
      <c r="MYP54" s="100" t="s">
        <v>389</v>
      </c>
      <c r="MYQ54" s="100"/>
      <c r="MYS54" s="68"/>
      <c r="MYT54" s="100" t="s">
        <v>389</v>
      </c>
      <c r="MYU54" s="100"/>
      <c r="MYX54" s="100" t="s">
        <v>389</v>
      </c>
      <c r="MYY54" s="100"/>
      <c r="MZA54" s="68"/>
      <c r="MZB54" s="100" t="s">
        <v>389</v>
      </c>
      <c r="MZC54" s="100"/>
      <c r="MZF54" s="100" t="s">
        <v>389</v>
      </c>
      <c r="MZG54" s="100"/>
      <c r="MZI54" s="68"/>
      <c r="MZJ54" s="100" t="s">
        <v>389</v>
      </c>
      <c r="MZK54" s="100"/>
      <c r="MZN54" s="100" t="s">
        <v>389</v>
      </c>
      <c r="MZO54" s="100"/>
      <c r="MZQ54" s="68"/>
      <c r="MZR54" s="100" t="s">
        <v>389</v>
      </c>
      <c r="MZS54" s="100"/>
      <c r="MZV54" s="100" t="s">
        <v>389</v>
      </c>
      <c r="MZW54" s="100"/>
      <c r="MZY54" s="68"/>
      <c r="MZZ54" s="100" t="s">
        <v>389</v>
      </c>
      <c r="NAA54" s="100"/>
      <c r="NAD54" s="100" t="s">
        <v>389</v>
      </c>
      <c r="NAE54" s="100"/>
      <c r="NAG54" s="68"/>
      <c r="NAH54" s="100" t="s">
        <v>389</v>
      </c>
      <c r="NAI54" s="100"/>
      <c r="NAL54" s="100" t="s">
        <v>389</v>
      </c>
      <c r="NAM54" s="100"/>
      <c r="NAO54" s="68"/>
      <c r="NAP54" s="100" t="s">
        <v>389</v>
      </c>
      <c r="NAQ54" s="100"/>
      <c r="NAT54" s="100" t="s">
        <v>389</v>
      </c>
      <c r="NAU54" s="100"/>
      <c r="NAW54" s="68"/>
      <c r="NAX54" s="100" t="s">
        <v>389</v>
      </c>
      <c r="NAY54" s="100"/>
      <c r="NBB54" s="100" t="s">
        <v>389</v>
      </c>
      <c r="NBC54" s="100"/>
      <c r="NBE54" s="68"/>
      <c r="NBF54" s="100" t="s">
        <v>389</v>
      </c>
      <c r="NBG54" s="100"/>
      <c r="NBJ54" s="100" t="s">
        <v>389</v>
      </c>
      <c r="NBK54" s="100"/>
      <c r="NBM54" s="68"/>
      <c r="NBN54" s="100" t="s">
        <v>389</v>
      </c>
      <c r="NBO54" s="100"/>
      <c r="NBR54" s="100" t="s">
        <v>389</v>
      </c>
      <c r="NBS54" s="100"/>
      <c r="NBU54" s="68"/>
      <c r="NBV54" s="100" t="s">
        <v>389</v>
      </c>
      <c r="NBW54" s="100"/>
      <c r="NBZ54" s="100" t="s">
        <v>389</v>
      </c>
      <c r="NCA54" s="100"/>
      <c r="NCC54" s="68"/>
      <c r="NCD54" s="100" t="s">
        <v>389</v>
      </c>
      <c r="NCE54" s="100"/>
      <c r="NCH54" s="100" t="s">
        <v>389</v>
      </c>
      <c r="NCI54" s="100"/>
      <c r="NCK54" s="68"/>
      <c r="NCL54" s="100" t="s">
        <v>389</v>
      </c>
      <c r="NCM54" s="100"/>
      <c r="NCP54" s="100" t="s">
        <v>389</v>
      </c>
      <c r="NCQ54" s="100"/>
      <c r="NCS54" s="68"/>
      <c r="NCT54" s="100" t="s">
        <v>389</v>
      </c>
      <c r="NCU54" s="100"/>
      <c r="NCX54" s="100" t="s">
        <v>389</v>
      </c>
      <c r="NCY54" s="100"/>
      <c r="NDA54" s="68"/>
      <c r="NDB54" s="100" t="s">
        <v>389</v>
      </c>
      <c r="NDC54" s="100"/>
      <c r="NDF54" s="100" t="s">
        <v>389</v>
      </c>
      <c r="NDG54" s="100"/>
      <c r="NDI54" s="68"/>
      <c r="NDJ54" s="100" t="s">
        <v>389</v>
      </c>
      <c r="NDK54" s="100"/>
      <c r="NDN54" s="100" t="s">
        <v>389</v>
      </c>
      <c r="NDO54" s="100"/>
      <c r="NDQ54" s="68"/>
      <c r="NDR54" s="100" t="s">
        <v>389</v>
      </c>
      <c r="NDS54" s="100"/>
      <c r="NDV54" s="100" t="s">
        <v>389</v>
      </c>
      <c r="NDW54" s="100"/>
      <c r="NDY54" s="68"/>
      <c r="NDZ54" s="100" t="s">
        <v>389</v>
      </c>
      <c r="NEA54" s="100"/>
      <c r="NED54" s="100" t="s">
        <v>389</v>
      </c>
      <c r="NEE54" s="100"/>
      <c r="NEG54" s="68"/>
      <c r="NEH54" s="100" t="s">
        <v>389</v>
      </c>
      <c r="NEI54" s="100"/>
      <c r="NEL54" s="100" t="s">
        <v>389</v>
      </c>
      <c r="NEM54" s="100"/>
      <c r="NEO54" s="68"/>
      <c r="NEP54" s="100" t="s">
        <v>389</v>
      </c>
      <c r="NEQ54" s="100"/>
      <c r="NET54" s="100" t="s">
        <v>389</v>
      </c>
      <c r="NEU54" s="100"/>
      <c r="NEW54" s="68"/>
      <c r="NEX54" s="100" t="s">
        <v>389</v>
      </c>
      <c r="NEY54" s="100"/>
      <c r="NFB54" s="100" t="s">
        <v>389</v>
      </c>
      <c r="NFC54" s="100"/>
      <c r="NFE54" s="68"/>
      <c r="NFF54" s="100" t="s">
        <v>389</v>
      </c>
      <c r="NFG54" s="100"/>
      <c r="NFJ54" s="100" t="s">
        <v>389</v>
      </c>
      <c r="NFK54" s="100"/>
      <c r="NFM54" s="68"/>
      <c r="NFN54" s="100" t="s">
        <v>389</v>
      </c>
      <c r="NFO54" s="100"/>
      <c r="NFR54" s="100" t="s">
        <v>389</v>
      </c>
      <c r="NFS54" s="100"/>
      <c r="NFU54" s="68"/>
      <c r="NFV54" s="100" t="s">
        <v>389</v>
      </c>
      <c r="NFW54" s="100"/>
      <c r="NFZ54" s="100" t="s">
        <v>389</v>
      </c>
      <c r="NGA54" s="100"/>
      <c r="NGC54" s="68"/>
      <c r="NGD54" s="100" t="s">
        <v>389</v>
      </c>
      <c r="NGE54" s="100"/>
      <c r="NGH54" s="100" t="s">
        <v>389</v>
      </c>
      <c r="NGI54" s="100"/>
      <c r="NGK54" s="68"/>
      <c r="NGL54" s="100" t="s">
        <v>389</v>
      </c>
      <c r="NGM54" s="100"/>
      <c r="NGP54" s="100" t="s">
        <v>389</v>
      </c>
      <c r="NGQ54" s="100"/>
      <c r="NGS54" s="68"/>
      <c r="NGT54" s="100" t="s">
        <v>389</v>
      </c>
      <c r="NGU54" s="100"/>
      <c r="NGX54" s="100" t="s">
        <v>389</v>
      </c>
      <c r="NGY54" s="100"/>
      <c r="NHA54" s="68"/>
      <c r="NHB54" s="100" t="s">
        <v>389</v>
      </c>
      <c r="NHC54" s="100"/>
      <c r="NHF54" s="100" t="s">
        <v>389</v>
      </c>
      <c r="NHG54" s="100"/>
      <c r="NHI54" s="68"/>
      <c r="NHJ54" s="100" t="s">
        <v>389</v>
      </c>
      <c r="NHK54" s="100"/>
      <c r="NHN54" s="100" t="s">
        <v>389</v>
      </c>
      <c r="NHO54" s="100"/>
      <c r="NHQ54" s="68"/>
      <c r="NHR54" s="100" t="s">
        <v>389</v>
      </c>
      <c r="NHS54" s="100"/>
      <c r="NHV54" s="100" t="s">
        <v>389</v>
      </c>
      <c r="NHW54" s="100"/>
      <c r="NHY54" s="68"/>
      <c r="NHZ54" s="100" t="s">
        <v>389</v>
      </c>
      <c r="NIA54" s="100"/>
      <c r="NID54" s="100" t="s">
        <v>389</v>
      </c>
      <c r="NIE54" s="100"/>
      <c r="NIG54" s="68"/>
      <c r="NIH54" s="100" t="s">
        <v>389</v>
      </c>
      <c r="NII54" s="100"/>
      <c r="NIL54" s="100" t="s">
        <v>389</v>
      </c>
      <c r="NIM54" s="100"/>
      <c r="NIO54" s="68"/>
      <c r="NIP54" s="100" t="s">
        <v>389</v>
      </c>
      <c r="NIQ54" s="100"/>
      <c r="NIT54" s="100" t="s">
        <v>389</v>
      </c>
      <c r="NIU54" s="100"/>
      <c r="NIW54" s="68"/>
      <c r="NIX54" s="100" t="s">
        <v>389</v>
      </c>
      <c r="NIY54" s="100"/>
      <c r="NJB54" s="100" t="s">
        <v>389</v>
      </c>
      <c r="NJC54" s="100"/>
      <c r="NJE54" s="68"/>
      <c r="NJF54" s="100" t="s">
        <v>389</v>
      </c>
      <c r="NJG54" s="100"/>
      <c r="NJJ54" s="100" t="s">
        <v>389</v>
      </c>
      <c r="NJK54" s="100"/>
      <c r="NJM54" s="68"/>
      <c r="NJN54" s="100" t="s">
        <v>389</v>
      </c>
      <c r="NJO54" s="100"/>
      <c r="NJR54" s="100" t="s">
        <v>389</v>
      </c>
      <c r="NJS54" s="100"/>
      <c r="NJU54" s="68"/>
      <c r="NJV54" s="100" t="s">
        <v>389</v>
      </c>
      <c r="NJW54" s="100"/>
      <c r="NJZ54" s="100" t="s">
        <v>389</v>
      </c>
      <c r="NKA54" s="100"/>
      <c r="NKC54" s="68"/>
      <c r="NKD54" s="100" t="s">
        <v>389</v>
      </c>
      <c r="NKE54" s="100"/>
      <c r="NKH54" s="100" t="s">
        <v>389</v>
      </c>
      <c r="NKI54" s="100"/>
      <c r="NKK54" s="68"/>
      <c r="NKL54" s="100" t="s">
        <v>389</v>
      </c>
      <c r="NKM54" s="100"/>
      <c r="NKP54" s="100" t="s">
        <v>389</v>
      </c>
      <c r="NKQ54" s="100"/>
      <c r="NKS54" s="68"/>
      <c r="NKT54" s="100" t="s">
        <v>389</v>
      </c>
      <c r="NKU54" s="100"/>
      <c r="NKX54" s="100" t="s">
        <v>389</v>
      </c>
      <c r="NKY54" s="100"/>
      <c r="NLA54" s="68"/>
      <c r="NLB54" s="100" t="s">
        <v>389</v>
      </c>
      <c r="NLC54" s="100"/>
      <c r="NLF54" s="100" t="s">
        <v>389</v>
      </c>
      <c r="NLG54" s="100"/>
      <c r="NLI54" s="68"/>
      <c r="NLJ54" s="100" t="s">
        <v>389</v>
      </c>
      <c r="NLK54" s="100"/>
      <c r="NLN54" s="100" t="s">
        <v>389</v>
      </c>
      <c r="NLO54" s="100"/>
      <c r="NLQ54" s="68"/>
      <c r="NLR54" s="100" t="s">
        <v>389</v>
      </c>
      <c r="NLS54" s="100"/>
      <c r="NLV54" s="100" t="s">
        <v>389</v>
      </c>
      <c r="NLW54" s="100"/>
      <c r="NLY54" s="68"/>
      <c r="NLZ54" s="100" t="s">
        <v>389</v>
      </c>
      <c r="NMA54" s="100"/>
      <c r="NMD54" s="100" t="s">
        <v>389</v>
      </c>
      <c r="NME54" s="100"/>
      <c r="NMG54" s="68"/>
      <c r="NMH54" s="100" t="s">
        <v>389</v>
      </c>
      <c r="NMI54" s="100"/>
      <c r="NML54" s="100" t="s">
        <v>389</v>
      </c>
      <c r="NMM54" s="100"/>
      <c r="NMO54" s="68"/>
      <c r="NMP54" s="100" t="s">
        <v>389</v>
      </c>
      <c r="NMQ54" s="100"/>
      <c r="NMT54" s="100" t="s">
        <v>389</v>
      </c>
      <c r="NMU54" s="100"/>
      <c r="NMW54" s="68"/>
      <c r="NMX54" s="100" t="s">
        <v>389</v>
      </c>
      <c r="NMY54" s="100"/>
      <c r="NNB54" s="100" t="s">
        <v>389</v>
      </c>
      <c r="NNC54" s="100"/>
      <c r="NNE54" s="68"/>
      <c r="NNF54" s="100" t="s">
        <v>389</v>
      </c>
      <c r="NNG54" s="100"/>
      <c r="NNJ54" s="100" t="s">
        <v>389</v>
      </c>
      <c r="NNK54" s="100"/>
      <c r="NNM54" s="68"/>
      <c r="NNN54" s="100" t="s">
        <v>389</v>
      </c>
      <c r="NNO54" s="100"/>
      <c r="NNR54" s="100" t="s">
        <v>389</v>
      </c>
      <c r="NNS54" s="100"/>
      <c r="NNU54" s="68"/>
      <c r="NNV54" s="100" t="s">
        <v>389</v>
      </c>
      <c r="NNW54" s="100"/>
      <c r="NNZ54" s="100" t="s">
        <v>389</v>
      </c>
      <c r="NOA54" s="100"/>
      <c r="NOC54" s="68"/>
      <c r="NOD54" s="100" t="s">
        <v>389</v>
      </c>
      <c r="NOE54" s="100"/>
      <c r="NOH54" s="100" t="s">
        <v>389</v>
      </c>
      <c r="NOI54" s="100"/>
      <c r="NOK54" s="68"/>
      <c r="NOL54" s="100" t="s">
        <v>389</v>
      </c>
      <c r="NOM54" s="100"/>
      <c r="NOP54" s="100" t="s">
        <v>389</v>
      </c>
      <c r="NOQ54" s="100"/>
      <c r="NOS54" s="68"/>
      <c r="NOT54" s="100" t="s">
        <v>389</v>
      </c>
      <c r="NOU54" s="100"/>
      <c r="NOX54" s="100" t="s">
        <v>389</v>
      </c>
      <c r="NOY54" s="100"/>
      <c r="NPA54" s="68"/>
      <c r="NPB54" s="100" t="s">
        <v>389</v>
      </c>
      <c r="NPC54" s="100"/>
      <c r="NPF54" s="100" t="s">
        <v>389</v>
      </c>
      <c r="NPG54" s="100"/>
      <c r="NPI54" s="68"/>
      <c r="NPJ54" s="100" t="s">
        <v>389</v>
      </c>
      <c r="NPK54" s="100"/>
      <c r="NPN54" s="100" t="s">
        <v>389</v>
      </c>
      <c r="NPO54" s="100"/>
      <c r="NPQ54" s="68"/>
      <c r="NPR54" s="100" t="s">
        <v>389</v>
      </c>
      <c r="NPS54" s="100"/>
      <c r="NPV54" s="100" t="s">
        <v>389</v>
      </c>
      <c r="NPW54" s="100"/>
      <c r="NPY54" s="68"/>
      <c r="NPZ54" s="100" t="s">
        <v>389</v>
      </c>
      <c r="NQA54" s="100"/>
      <c r="NQD54" s="100" t="s">
        <v>389</v>
      </c>
      <c r="NQE54" s="100"/>
      <c r="NQG54" s="68"/>
      <c r="NQH54" s="100" t="s">
        <v>389</v>
      </c>
      <c r="NQI54" s="100"/>
      <c r="NQL54" s="100" t="s">
        <v>389</v>
      </c>
      <c r="NQM54" s="100"/>
      <c r="NQO54" s="68"/>
      <c r="NQP54" s="100" t="s">
        <v>389</v>
      </c>
      <c r="NQQ54" s="100"/>
      <c r="NQT54" s="100" t="s">
        <v>389</v>
      </c>
      <c r="NQU54" s="100"/>
      <c r="NQW54" s="68"/>
      <c r="NQX54" s="100" t="s">
        <v>389</v>
      </c>
      <c r="NQY54" s="100"/>
      <c r="NRB54" s="100" t="s">
        <v>389</v>
      </c>
      <c r="NRC54" s="100"/>
      <c r="NRE54" s="68"/>
      <c r="NRF54" s="100" t="s">
        <v>389</v>
      </c>
      <c r="NRG54" s="100"/>
      <c r="NRJ54" s="100" t="s">
        <v>389</v>
      </c>
      <c r="NRK54" s="100"/>
      <c r="NRM54" s="68"/>
      <c r="NRN54" s="100" t="s">
        <v>389</v>
      </c>
      <c r="NRO54" s="100"/>
      <c r="NRR54" s="100" t="s">
        <v>389</v>
      </c>
      <c r="NRS54" s="100"/>
      <c r="NRU54" s="68"/>
      <c r="NRV54" s="100" t="s">
        <v>389</v>
      </c>
      <c r="NRW54" s="100"/>
      <c r="NRZ54" s="100" t="s">
        <v>389</v>
      </c>
      <c r="NSA54" s="100"/>
      <c r="NSC54" s="68"/>
      <c r="NSD54" s="100" t="s">
        <v>389</v>
      </c>
      <c r="NSE54" s="100"/>
      <c r="NSH54" s="100" t="s">
        <v>389</v>
      </c>
      <c r="NSI54" s="100"/>
      <c r="NSK54" s="68"/>
      <c r="NSL54" s="100" t="s">
        <v>389</v>
      </c>
      <c r="NSM54" s="100"/>
      <c r="NSP54" s="100" t="s">
        <v>389</v>
      </c>
      <c r="NSQ54" s="100"/>
      <c r="NSS54" s="68"/>
      <c r="NST54" s="100" t="s">
        <v>389</v>
      </c>
      <c r="NSU54" s="100"/>
      <c r="NSX54" s="100" t="s">
        <v>389</v>
      </c>
      <c r="NSY54" s="100"/>
      <c r="NTA54" s="68"/>
      <c r="NTB54" s="100" t="s">
        <v>389</v>
      </c>
      <c r="NTC54" s="100"/>
      <c r="NTF54" s="100" t="s">
        <v>389</v>
      </c>
      <c r="NTG54" s="100"/>
      <c r="NTI54" s="68"/>
      <c r="NTJ54" s="100" t="s">
        <v>389</v>
      </c>
      <c r="NTK54" s="100"/>
      <c r="NTN54" s="100" t="s">
        <v>389</v>
      </c>
      <c r="NTO54" s="100"/>
      <c r="NTQ54" s="68"/>
      <c r="NTR54" s="100" t="s">
        <v>389</v>
      </c>
      <c r="NTS54" s="100"/>
      <c r="NTV54" s="100" t="s">
        <v>389</v>
      </c>
      <c r="NTW54" s="100"/>
      <c r="NTY54" s="68"/>
      <c r="NTZ54" s="100" t="s">
        <v>389</v>
      </c>
      <c r="NUA54" s="100"/>
      <c r="NUD54" s="100" t="s">
        <v>389</v>
      </c>
      <c r="NUE54" s="100"/>
      <c r="NUG54" s="68"/>
      <c r="NUH54" s="100" t="s">
        <v>389</v>
      </c>
      <c r="NUI54" s="100"/>
      <c r="NUL54" s="100" t="s">
        <v>389</v>
      </c>
      <c r="NUM54" s="100"/>
      <c r="NUO54" s="68"/>
      <c r="NUP54" s="100" t="s">
        <v>389</v>
      </c>
      <c r="NUQ54" s="100"/>
      <c r="NUT54" s="100" t="s">
        <v>389</v>
      </c>
      <c r="NUU54" s="100"/>
      <c r="NUW54" s="68"/>
      <c r="NUX54" s="100" t="s">
        <v>389</v>
      </c>
      <c r="NUY54" s="100"/>
      <c r="NVB54" s="100" t="s">
        <v>389</v>
      </c>
      <c r="NVC54" s="100"/>
      <c r="NVE54" s="68"/>
      <c r="NVF54" s="100" t="s">
        <v>389</v>
      </c>
      <c r="NVG54" s="100"/>
      <c r="NVJ54" s="100" t="s">
        <v>389</v>
      </c>
      <c r="NVK54" s="100"/>
      <c r="NVM54" s="68"/>
      <c r="NVN54" s="100" t="s">
        <v>389</v>
      </c>
      <c r="NVO54" s="100"/>
      <c r="NVR54" s="100" t="s">
        <v>389</v>
      </c>
      <c r="NVS54" s="100"/>
      <c r="NVU54" s="68"/>
      <c r="NVV54" s="100" t="s">
        <v>389</v>
      </c>
      <c r="NVW54" s="100"/>
      <c r="NVZ54" s="100" t="s">
        <v>389</v>
      </c>
      <c r="NWA54" s="100"/>
      <c r="NWC54" s="68"/>
      <c r="NWD54" s="100" t="s">
        <v>389</v>
      </c>
      <c r="NWE54" s="100"/>
      <c r="NWH54" s="100" t="s">
        <v>389</v>
      </c>
      <c r="NWI54" s="100"/>
      <c r="NWK54" s="68"/>
      <c r="NWL54" s="100" t="s">
        <v>389</v>
      </c>
      <c r="NWM54" s="100"/>
      <c r="NWP54" s="100" t="s">
        <v>389</v>
      </c>
      <c r="NWQ54" s="100"/>
      <c r="NWS54" s="68"/>
      <c r="NWT54" s="100" t="s">
        <v>389</v>
      </c>
      <c r="NWU54" s="100"/>
      <c r="NWX54" s="100" t="s">
        <v>389</v>
      </c>
      <c r="NWY54" s="100"/>
      <c r="NXA54" s="68"/>
      <c r="NXB54" s="100" t="s">
        <v>389</v>
      </c>
      <c r="NXC54" s="100"/>
      <c r="NXF54" s="100" t="s">
        <v>389</v>
      </c>
      <c r="NXG54" s="100"/>
      <c r="NXI54" s="68"/>
      <c r="NXJ54" s="100" t="s">
        <v>389</v>
      </c>
      <c r="NXK54" s="100"/>
      <c r="NXN54" s="100" t="s">
        <v>389</v>
      </c>
      <c r="NXO54" s="100"/>
      <c r="NXQ54" s="68"/>
      <c r="NXR54" s="100" t="s">
        <v>389</v>
      </c>
      <c r="NXS54" s="100"/>
      <c r="NXV54" s="100" t="s">
        <v>389</v>
      </c>
      <c r="NXW54" s="100"/>
      <c r="NXY54" s="68"/>
      <c r="NXZ54" s="100" t="s">
        <v>389</v>
      </c>
      <c r="NYA54" s="100"/>
      <c r="NYD54" s="100" t="s">
        <v>389</v>
      </c>
      <c r="NYE54" s="100"/>
      <c r="NYG54" s="68"/>
      <c r="NYH54" s="100" t="s">
        <v>389</v>
      </c>
      <c r="NYI54" s="100"/>
      <c r="NYL54" s="100" t="s">
        <v>389</v>
      </c>
      <c r="NYM54" s="100"/>
      <c r="NYO54" s="68"/>
      <c r="NYP54" s="100" t="s">
        <v>389</v>
      </c>
      <c r="NYQ54" s="100"/>
      <c r="NYT54" s="100" t="s">
        <v>389</v>
      </c>
      <c r="NYU54" s="100"/>
      <c r="NYW54" s="68"/>
      <c r="NYX54" s="100" t="s">
        <v>389</v>
      </c>
      <c r="NYY54" s="100"/>
      <c r="NZB54" s="100" t="s">
        <v>389</v>
      </c>
      <c r="NZC54" s="100"/>
      <c r="NZE54" s="68"/>
      <c r="NZF54" s="100" t="s">
        <v>389</v>
      </c>
      <c r="NZG54" s="100"/>
      <c r="NZJ54" s="100" t="s">
        <v>389</v>
      </c>
      <c r="NZK54" s="100"/>
      <c r="NZM54" s="68"/>
      <c r="NZN54" s="100" t="s">
        <v>389</v>
      </c>
      <c r="NZO54" s="100"/>
      <c r="NZR54" s="100" t="s">
        <v>389</v>
      </c>
      <c r="NZS54" s="100"/>
      <c r="NZU54" s="68"/>
      <c r="NZV54" s="100" t="s">
        <v>389</v>
      </c>
      <c r="NZW54" s="100"/>
      <c r="NZZ54" s="100" t="s">
        <v>389</v>
      </c>
      <c r="OAA54" s="100"/>
      <c r="OAC54" s="68"/>
      <c r="OAD54" s="100" t="s">
        <v>389</v>
      </c>
      <c r="OAE54" s="100"/>
      <c r="OAH54" s="100" t="s">
        <v>389</v>
      </c>
      <c r="OAI54" s="100"/>
      <c r="OAK54" s="68"/>
      <c r="OAL54" s="100" t="s">
        <v>389</v>
      </c>
      <c r="OAM54" s="100"/>
      <c r="OAP54" s="100" t="s">
        <v>389</v>
      </c>
      <c r="OAQ54" s="100"/>
      <c r="OAS54" s="68"/>
      <c r="OAT54" s="100" t="s">
        <v>389</v>
      </c>
      <c r="OAU54" s="100"/>
      <c r="OAX54" s="100" t="s">
        <v>389</v>
      </c>
      <c r="OAY54" s="100"/>
      <c r="OBA54" s="68"/>
      <c r="OBB54" s="100" t="s">
        <v>389</v>
      </c>
      <c r="OBC54" s="100"/>
      <c r="OBF54" s="100" t="s">
        <v>389</v>
      </c>
      <c r="OBG54" s="100"/>
      <c r="OBI54" s="68"/>
      <c r="OBJ54" s="100" t="s">
        <v>389</v>
      </c>
      <c r="OBK54" s="100"/>
      <c r="OBN54" s="100" t="s">
        <v>389</v>
      </c>
      <c r="OBO54" s="100"/>
      <c r="OBQ54" s="68"/>
      <c r="OBR54" s="100" t="s">
        <v>389</v>
      </c>
      <c r="OBS54" s="100"/>
      <c r="OBV54" s="100" t="s">
        <v>389</v>
      </c>
      <c r="OBW54" s="100"/>
      <c r="OBY54" s="68"/>
      <c r="OBZ54" s="100" t="s">
        <v>389</v>
      </c>
      <c r="OCA54" s="100"/>
      <c r="OCD54" s="100" t="s">
        <v>389</v>
      </c>
      <c r="OCE54" s="100"/>
      <c r="OCG54" s="68"/>
      <c r="OCH54" s="100" t="s">
        <v>389</v>
      </c>
      <c r="OCI54" s="100"/>
      <c r="OCL54" s="100" t="s">
        <v>389</v>
      </c>
      <c r="OCM54" s="100"/>
      <c r="OCO54" s="68"/>
      <c r="OCP54" s="100" t="s">
        <v>389</v>
      </c>
      <c r="OCQ54" s="100"/>
      <c r="OCT54" s="100" t="s">
        <v>389</v>
      </c>
      <c r="OCU54" s="100"/>
      <c r="OCW54" s="68"/>
      <c r="OCX54" s="100" t="s">
        <v>389</v>
      </c>
      <c r="OCY54" s="100"/>
      <c r="ODB54" s="100" t="s">
        <v>389</v>
      </c>
      <c r="ODC54" s="100"/>
      <c r="ODE54" s="68"/>
      <c r="ODF54" s="100" t="s">
        <v>389</v>
      </c>
      <c r="ODG54" s="100"/>
      <c r="ODJ54" s="100" t="s">
        <v>389</v>
      </c>
      <c r="ODK54" s="100"/>
      <c r="ODM54" s="68"/>
      <c r="ODN54" s="100" t="s">
        <v>389</v>
      </c>
      <c r="ODO54" s="100"/>
      <c r="ODR54" s="100" t="s">
        <v>389</v>
      </c>
      <c r="ODS54" s="100"/>
      <c r="ODU54" s="68"/>
      <c r="ODV54" s="100" t="s">
        <v>389</v>
      </c>
      <c r="ODW54" s="100"/>
      <c r="ODZ54" s="100" t="s">
        <v>389</v>
      </c>
      <c r="OEA54" s="100"/>
      <c r="OEC54" s="68"/>
      <c r="OED54" s="100" t="s">
        <v>389</v>
      </c>
      <c r="OEE54" s="100"/>
      <c r="OEH54" s="100" t="s">
        <v>389</v>
      </c>
      <c r="OEI54" s="100"/>
      <c r="OEK54" s="68"/>
      <c r="OEL54" s="100" t="s">
        <v>389</v>
      </c>
      <c r="OEM54" s="100"/>
      <c r="OEP54" s="100" t="s">
        <v>389</v>
      </c>
      <c r="OEQ54" s="100"/>
      <c r="OES54" s="68"/>
      <c r="OET54" s="100" t="s">
        <v>389</v>
      </c>
      <c r="OEU54" s="100"/>
      <c r="OEX54" s="100" t="s">
        <v>389</v>
      </c>
      <c r="OEY54" s="100"/>
      <c r="OFA54" s="68"/>
      <c r="OFB54" s="100" t="s">
        <v>389</v>
      </c>
      <c r="OFC54" s="100"/>
      <c r="OFF54" s="100" t="s">
        <v>389</v>
      </c>
      <c r="OFG54" s="100"/>
      <c r="OFI54" s="68"/>
      <c r="OFJ54" s="100" t="s">
        <v>389</v>
      </c>
      <c r="OFK54" s="100"/>
      <c r="OFN54" s="100" t="s">
        <v>389</v>
      </c>
      <c r="OFO54" s="100"/>
      <c r="OFQ54" s="68"/>
      <c r="OFR54" s="100" t="s">
        <v>389</v>
      </c>
      <c r="OFS54" s="100"/>
      <c r="OFV54" s="100" t="s">
        <v>389</v>
      </c>
      <c r="OFW54" s="100"/>
      <c r="OFY54" s="68"/>
      <c r="OFZ54" s="100" t="s">
        <v>389</v>
      </c>
      <c r="OGA54" s="100"/>
      <c r="OGD54" s="100" t="s">
        <v>389</v>
      </c>
      <c r="OGE54" s="100"/>
      <c r="OGG54" s="68"/>
      <c r="OGH54" s="100" t="s">
        <v>389</v>
      </c>
      <c r="OGI54" s="100"/>
      <c r="OGL54" s="100" t="s">
        <v>389</v>
      </c>
      <c r="OGM54" s="100"/>
      <c r="OGO54" s="68"/>
      <c r="OGP54" s="100" t="s">
        <v>389</v>
      </c>
      <c r="OGQ54" s="100"/>
      <c r="OGT54" s="100" t="s">
        <v>389</v>
      </c>
      <c r="OGU54" s="100"/>
      <c r="OGW54" s="68"/>
      <c r="OGX54" s="100" t="s">
        <v>389</v>
      </c>
      <c r="OGY54" s="100"/>
      <c r="OHB54" s="100" t="s">
        <v>389</v>
      </c>
      <c r="OHC54" s="100"/>
      <c r="OHE54" s="68"/>
      <c r="OHF54" s="100" t="s">
        <v>389</v>
      </c>
      <c r="OHG54" s="100"/>
      <c r="OHJ54" s="100" t="s">
        <v>389</v>
      </c>
      <c r="OHK54" s="100"/>
      <c r="OHM54" s="68"/>
      <c r="OHN54" s="100" t="s">
        <v>389</v>
      </c>
      <c r="OHO54" s="100"/>
      <c r="OHR54" s="100" t="s">
        <v>389</v>
      </c>
      <c r="OHS54" s="100"/>
      <c r="OHU54" s="68"/>
      <c r="OHV54" s="100" t="s">
        <v>389</v>
      </c>
      <c r="OHW54" s="100"/>
      <c r="OHZ54" s="100" t="s">
        <v>389</v>
      </c>
      <c r="OIA54" s="100"/>
      <c r="OIC54" s="68"/>
      <c r="OID54" s="100" t="s">
        <v>389</v>
      </c>
      <c r="OIE54" s="100"/>
      <c r="OIH54" s="100" t="s">
        <v>389</v>
      </c>
      <c r="OII54" s="100"/>
      <c r="OIK54" s="68"/>
      <c r="OIL54" s="100" t="s">
        <v>389</v>
      </c>
      <c r="OIM54" s="100"/>
      <c r="OIP54" s="100" t="s">
        <v>389</v>
      </c>
      <c r="OIQ54" s="100"/>
      <c r="OIS54" s="68"/>
      <c r="OIT54" s="100" t="s">
        <v>389</v>
      </c>
      <c r="OIU54" s="100"/>
      <c r="OIX54" s="100" t="s">
        <v>389</v>
      </c>
      <c r="OIY54" s="100"/>
      <c r="OJA54" s="68"/>
      <c r="OJB54" s="100" t="s">
        <v>389</v>
      </c>
      <c r="OJC54" s="100"/>
      <c r="OJF54" s="100" t="s">
        <v>389</v>
      </c>
      <c r="OJG54" s="100"/>
      <c r="OJI54" s="68"/>
      <c r="OJJ54" s="100" t="s">
        <v>389</v>
      </c>
      <c r="OJK54" s="100"/>
      <c r="OJN54" s="100" t="s">
        <v>389</v>
      </c>
      <c r="OJO54" s="100"/>
      <c r="OJQ54" s="68"/>
      <c r="OJR54" s="100" t="s">
        <v>389</v>
      </c>
      <c r="OJS54" s="100"/>
      <c r="OJV54" s="100" t="s">
        <v>389</v>
      </c>
      <c r="OJW54" s="100"/>
      <c r="OJY54" s="68"/>
      <c r="OJZ54" s="100" t="s">
        <v>389</v>
      </c>
      <c r="OKA54" s="100"/>
      <c r="OKD54" s="100" t="s">
        <v>389</v>
      </c>
      <c r="OKE54" s="100"/>
      <c r="OKG54" s="68"/>
      <c r="OKH54" s="100" t="s">
        <v>389</v>
      </c>
      <c r="OKI54" s="100"/>
      <c r="OKL54" s="100" t="s">
        <v>389</v>
      </c>
      <c r="OKM54" s="100"/>
      <c r="OKO54" s="68"/>
      <c r="OKP54" s="100" t="s">
        <v>389</v>
      </c>
      <c r="OKQ54" s="100"/>
      <c r="OKT54" s="100" t="s">
        <v>389</v>
      </c>
      <c r="OKU54" s="100"/>
      <c r="OKW54" s="68"/>
      <c r="OKX54" s="100" t="s">
        <v>389</v>
      </c>
      <c r="OKY54" s="100"/>
      <c r="OLB54" s="100" t="s">
        <v>389</v>
      </c>
      <c r="OLC54" s="100"/>
      <c r="OLE54" s="68"/>
      <c r="OLF54" s="100" t="s">
        <v>389</v>
      </c>
      <c r="OLG54" s="100"/>
      <c r="OLJ54" s="100" t="s">
        <v>389</v>
      </c>
      <c r="OLK54" s="100"/>
      <c r="OLM54" s="68"/>
      <c r="OLN54" s="100" t="s">
        <v>389</v>
      </c>
      <c r="OLO54" s="100"/>
      <c r="OLR54" s="100" t="s">
        <v>389</v>
      </c>
      <c r="OLS54" s="100"/>
      <c r="OLU54" s="68"/>
      <c r="OLV54" s="100" t="s">
        <v>389</v>
      </c>
      <c r="OLW54" s="100"/>
      <c r="OLZ54" s="100" t="s">
        <v>389</v>
      </c>
      <c r="OMA54" s="100"/>
      <c r="OMC54" s="68"/>
      <c r="OMD54" s="100" t="s">
        <v>389</v>
      </c>
      <c r="OME54" s="100"/>
      <c r="OMH54" s="100" t="s">
        <v>389</v>
      </c>
      <c r="OMI54" s="100"/>
      <c r="OMK54" s="68"/>
      <c r="OML54" s="100" t="s">
        <v>389</v>
      </c>
      <c r="OMM54" s="100"/>
      <c r="OMP54" s="100" t="s">
        <v>389</v>
      </c>
      <c r="OMQ54" s="100"/>
      <c r="OMS54" s="68"/>
      <c r="OMT54" s="100" t="s">
        <v>389</v>
      </c>
      <c r="OMU54" s="100"/>
      <c r="OMX54" s="100" t="s">
        <v>389</v>
      </c>
      <c r="OMY54" s="100"/>
      <c r="ONA54" s="68"/>
      <c r="ONB54" s="100" t="s">
        <v>389</v>
      </c>
      <c r="ONC54" s="100"/>
      <c r="ONF54" s="100" t="s">
        <v>389</v>
      </c>
      <c r="ONG54" s="100"/>
      <c r="ONI54" s="68"/>
      <c r="ONJ54" s="100" t="s">
        <v>389</v>
      </c>
      <c r="ONK54" s="100"/>
      <c r="ONN54" s="100" t="s">
        <v>389</v>
      </c>
      <c r="ONO54" s="100"/>
      <c r="ONQ54" s="68"/>
      <c r="ONR54" s="100" t="s">
        <v>389</v>
      </c>
      <c r="ONS54" s="100"/>
      <c r="ONV54" s="100" t="s">
        <v>389</v>
      </c>
      <c r="ONW54" s="100"/>
      <c r="ONY54" s="68"/>
      <c r="ONZ54" s="100" t="s">
        <v>389</v>
      </c>
      <c r="OOA54" s="100"/>
      <c r="OOD54" s="100" t="s">
        <v>389</v>
      </c>
      <c r="OOE54" s="100"/>
      <c r="OOG54" s="68"/>
      <c r="OOH54" s="100" t="s">
        <v>389</v>
      </c>
      <c r="OOI54" s="100"/>
      <c r="OOL54" s="100" t="s">
        <v>389</v>
      </c>
      <c r="OOM54" s="100"/>
      <c r="OOO54" s="68"/>
      <c r="OOP54" s="100" t="s">
        <v>389</v>
      </c>
      <c r="OOQ54" s="100"/>
      <c r="OOT54" s="100" t="s">
        <v>389</v>
      </c>
      <c r="OOU54" s="100"/>
      <c r="OOW54" s="68"/>
      <c r="OOX54" s="100" t="s">
        <v>389</v>
      </c>
      <c r="OOY54" s="100"/>
      <c r="OPB54" s="100" t="s">
        <v>389</v>
      </c>
      <c r="OPC54" s="100"/>
      <c r="OPE54" s="68"/>
      <c r="OPF54" s="100" t="s">
        <v>389</v>
      </c>
      <c r="OPG54" s="100"/>
      <c r="OPJ54" s="100" t="s">
        <v>389</v>
      </c>
      <c r="OPK54" s="100"/>
      <c r="OPM54" s="68"/>
      <c r="OPN54" s="100" t="s">
        <v>389</v>
      </c>
      <c r="OPO54" s="100"/>
      <c r="OPR54" s="100" t="s">
        <v>389</v>
      </c>
      <c r="OPS54" s="100"/>
      <c r="OPU54" s="68"/>
      <c r="OPV54" s="100" t="s">
        <v>389</v>
      </c>
      <c r="OPW54" s="100"/>
      <c r="OPZ54" s="100" t="s">
        <v>389</v>
      </c>
      <c r="OQA54" s="100"/>
      <c r="OQC54" s="68"/>
      <c r="OQD54" s="100" t="s">
        <v>389</v>
      </c>
      <c r="OQE54" s="100"/>
      <c r="OQH54" s="100" t="s">
        <v>389</v>
      </c>
      <c r="OQI54" s="100"/>
      <c r="OQK54" s="68"/>
      <c r="OQL54" s="100" t="s">
        <v>389</v>
      </c>
      <c r="OQM54" s="100"/>
      <c r="OQP54" s="100" t="s">
        <v>389</v>
      </c>
      <c r="OQQ54" s="100"/>
      <c r="OQS54" s="68"/>
      <c r="OQT54" s="100" t="s">
        <v>389</v>
      </c>
      <c r="OQU54" s="100"/>
      <c r="OQX54" s="100" t="s">
        <v>389</v>
      </c>
      <c r="OQY54" s="100"/>
      <c r="ORA54" s="68"/>
      <c r="ORB54" s="100" t="s">
        <v>389</v>
      </c>
      <c r="ORC54" s="100"/>
      <c r="ORF54" s="100" t="s">
        <v>389</v>
      </c>
      <c r="ORG54" s="100"/>
      <c r="ORI54" s="68"/>
      <c r="ORJ54" s="100" t="s">
        <v>389</v>
      </c>
      <c r="ORK54" s="100"/>
      <c r="ORN54" s="100" t="s">
        <v>389</v>
      </c>
      <c r="ORO54" s="100"/>
      <c r="ORQ54" s="68"/>
      <c r="ORR54" s="100" t="s">
        <v>389</v>
      </c>
      <c r="ORS54" s="100"/>
      <c r="ORV54" s="100" t="s">
        <v>389</v>
      </c>
      <c r="ORW54" s="100"/>
      <c r="ORY54" s="68"/>
      <c r="ORZ54" s="100" t="s">
        <v>389</v>
      </c>
      <c r="OSA54" s="100"/>
      <c r="OSD54" s="100" t="s">
        <v>389</v>
      </c>
      <c r="OSE54" s="100"/>
      <c r="OSG54" s="68"/>
      <c r="OSH54" s="100" t="s">
        <v>389</v>
      </c>
      <c r="OSI54" s="100"/>
      <c r="OSL54" s="100" t="s">
        <v>389</v>
      </c>
      <c r="OSM54" s="100"/>
      <c r="OSO54" s="68"/>
      <c r="OSP54" s="100" t="s">
        <v>389</v>
      </c>
      <c r="OSQ54" s="100"/>
      <c r="OST54" s="100" t="s">
        <v>389</v>
      </c>
      <c r="OSU54" s="100"/>
      <c r="OSW54" s="68"/>
      <c r="OSX54" s="100" t="s">
        <v>389</v>
      </c>
      <c r="OSY54" s="100"/>
      <c r="OTB54" s="100" t="s">
        <v>389</v>
      </c>
      <c r="OTC54" s="100"/>
      <c r="OTE54" s="68"/>
      <c r="OTF54" s="100" t="s">
        <v>389</v>
      </c>
      <c r="OTG54" s="100"/>
      <c r="OTJ54" s="100" t="s">
        <v>389</v>
      </c>
      <c r="OTK54" s="100"/>
      <c r="OTM54" s="68"/>
      <c r="OTN54" s="100" t="s">
        <v>389</v>
      </c>
      <c r="OTO54" s="100"/>
      <c r="OTR54" s="100" t="s">
        <v>389</v>
      </c>
      <c r="OTS54" s="100"/>
      <c r="OTU54" s="68"/>
      <c r="OTV54" s="100" t="s">
        <v>389</v>
      </c>
      <c r="OTW54" s="100"/>
      <c r="OTZ54" s="100" t="s">
        <v>389</v>
      </c>
      <c r="OUA54" s="100"/>
      <c r="OUC54" s="68"/>
      <c r="OUD54" s="100" t="s">
        <v>389</v>
      </c>
      <c r="OUE54" s="100"/>
      <c r="OUH54" s="100" t="s">
        <v>389</v>
      </c>
      <c r="OUI54" s="100"/>
      <c r="OUK54" s="68"/>
      <c r="OUL54" s="100" t="s">
        <v>389</v>
      </c>
      <c r="OUM54" s="100"/>
      <c r="OUP54" s="100" t="s">
        <v>389</v>
      </c>
      <c r="OUQ54" s="100"/>
      <c r="OUS54" s="68"/>
      <c r="OUT54" s="100" t="s">
        <v>389</v>
      </c>
      <c r="OUU54" s="100"/>
      <c r="OUX54" s="100" t="s">
        <v>389</v>
      </c>
      <c r="OUY54" s="100"/>
      <c r="OVA54" s="68"/>
      <c r="OVB54" s="100" t="s">
        <v>389</v>
      </c>
      <c r="OVC54" s="100"/>
      <c r="OVF54" s="100" t="s">
        <v>389</v>
      </c>
      <c r="OVG54" s="100"/>
      <c r="OVI54" s="68"/>
      <c r="OVJ54" s="100" t="s">
        <v>389</v>
      </c>
      <c r="OVK54" s="100"/>
      <c r="OVN54" s="100" t="s">
        <v>389</v>
      </c>
      <c r="OVO54" s="100"/>
      <c r="OVQ54" s="68"/>
      <c r="OVR54" s="100" t="s">
        <v>389</v>
      </c>
      <c r="OVS54" s="100"/>
      <c r="OVV54" s="100" t="s">
        <v>389</v>
      </c>
      <c r="OVW54" s="100"/>
      <c r="OVY54" s="68"/>
      <c r="OVZ54" s="100" t="s">
        <v>389</v>
      </c>
      <c r="OWA54" s="100"/>
      <c r="OWD54" s="100" t="s">
        <v>389</v>
      </c>
      <c r="OWE54" s="100"/>
      <c r="OWG54" s="68"/>
      <c r="OWH54" s="100" t="s">
        <v>389</v>
      </c>
      <c r="OWI54" s="100"/>
      <c r="OWL54" s="100" t="s">
        <v>389</v>
      </c>
      <c r="OWM54" s="100"/>
      <c r="OWO54" s="68"/>
      <c r="OWP54" s="100" t="s">
        <v>389</v>
      </c>
      <c r="OWQ54" s="100"/>
      <c r="OWT54" s="100" t="s">
        <v>389</v>
      </c>
      <c r="OWU54" s="100"/>
      <c r="OWW54" s="68"/>
      <c r="OWX54" s="100" t="s">
        <v>389</v>
      </c>
      <c r="OWY54" s="100"/>
      <c r="OXB54" s="100" t="s">
        <v>389</v>
      </c>
      <c r="OXC54" s="100"/>
      <c r="OXE54" s="68"/>
      <c r="OXF54" s="100" t="s">
        <v>389</v>
      </c>
      <c r="OXG54" s="100"/>
      <c r="OXJ54" s="100" t="s">
        <v>389</v>
      </c>
      <c r="OXK54" s="100"/>
      <c r="OXM54" s="68"/>
      <c r="OXN54" s="100" t="s">
        <v>389</v>
      </c>
      <c r="OXO54" s="100"/>
      <c r="OXR54" s="100" t="s">
        <v>389</v>
      </c>
      <c r="OXS54" s="100"/>
      <c r="OXU54" s="68"/>
      <c r="OXV54" s="100" t="s">
        <v>389</v>
      </c>
      <c r="OXW54" s="100"/>
      <c r="OXZ54" s="100" t="s">
        <v>389</v>
      </c>
      <c r="OYA54" s="100"/>
      <c r="OYC54" s="68"/>
      <c r="OYD54" s="100" t="s">
        <v>389</v>
      </c>
      <c r="OYE54" s="100"/>
      <c r="OYH54" s="100" t="s">
        <v>389</v>
      </c>
      <c r="OYI54" s="100"/>
      <c r="OYK54" s="68"/>
      <c r="OYL54" s="100" t="s">
        <v>389</v>
      </c>
      <c r="OYM54" s="100"/>
      <c r="OYP54" s="100" t="s">
        <v>389</v>
      </c>
      <c r="OYQ54" s="100"/>
      <c r="OYS54" s="68"/>
      <c r="OYT54" s="100" t="s">
        <v>389</v>
      </c>
      <c r="OYU54" s="100"/>
      <c r="OYX54" s="100" t="s">
        <v>389</v>
      </c>
      <c r="OYY54" s="100"/>
      <c r="OZA54" s="68"/>
      <c r="OZB54" s="100" t="s">
        <v>389</v>
      </c>
      <c r="OZC54" s="100"/>
      <c r="OZF54" s="100" t="s">
        <v>389</v>
      </c>
      <c r="OZG54" s="100"/>
      <c r="OZI54" s="68"/>
      <c r="OZJ54" s="100" t="s">
        <v>389</v>
      </c>
      <c r="OZK54" s="100"/>
      <c r="OZN54" s="100" t="s">
        <v>389</v>
      </c>
      <c r="OZO54" s="100"/>
      <c r="OZQ54" s="68"/>
      <c r="OZR54" s="100" t="s">
        <v>389</v>
      </c>
      <c r="OZS54" s="100"/>
      <c r="OZV54" s="100" t="s">
        <v>389</v>
      </c>
      <c r="OZW54" s="100"/>
      <c r="OZY54" s="68"/>
      <c r="OZZ54" s="100" t="s">
        <v>389</v>
      </c>
      <c r="PAA54" s="100"/>
      <c r="PAD54" s="100" t="s">
        <v>389</v>
      </c>
      <c r="PAE54" s="100"/>
      <c r="PAG54" s="68"/>
      <c r="PAH54" s="100" t="s">
        <v>389</v>
      </c>
      <c r="PAI54" s="100"/>
      <c r="PAL54" s="100" t="s">
        <v>389</v>
      </c>
      <c r="PAM54" s="100"/>
      <c r="PAO54" s="68"/>
      <c r="PAP54" s="100" t="s">
        <v>389</v>
      </c>
      <c r="PAQ54" s="100"/>
      <c r="PAT54" s="100" t="s">
        <v>389</v>
      </c>
      <c r="PAU54" s="100"/>
      <c r="PAW54" s="68"/>
      <c r="PAX54" s="100" t="s">
        <v>389</v>
      </c>
      <c r="PAY54" s="100"/>
      <c r="PBB54" s="100" t="s">
        <v>389</v>
      </c>
      <c r="PBC54" s="100"/>
      <c r="PBE54" s="68"/>
      <c r="PBF54" s="100" t="s">
        <v>389</v>
      </c>
      <c r="PBG54" s="100"/>
      <c r="PBJ54" s="100" t="s">
        <v>389</v>
      </c>
      <c r="PBK54" s="100"/>
      <c r="PBM54" s="68"/>
      <c r="PBN54" s="100" t="s">
        <v>389</v>
      </c>
      <c r="PBO54" s="100"/>
      <c r="PBR54" s="100" t="s">
        <v>389</v>
      </c>
      <c r="PBS54" s="100"/>
      <c r="PBU54" s="68"/>
      <c r="PBV54" s="100" t="s">
        <v>389</v>
      </c>
      <c r="PBW54" s="100"/>
      <c r="PBZ54" s="100" t="s">
        <v>389</v>
      </c>
      <c r="PCA54" s="100"/>
      <c r="PCC54" s="68"/>
      <c r="PCD54" s="100" t="s">
        <v>389</v>
      </c>
      <c r="PCE54" s="100"/>
      <c r="PCH54" s="100" t="s">
        <v>389</v>
      </c>
      <c r="PCI54" s="100"/>
      <c r="PCK54" s="68"/>
      <c r="PCL54" s="100" t="s">
        <v>389</v>
      </c>
      <c r="PCM54" s="100"/>
      <c r="PCP54" s="100" t="s">
        <v>389</v>
      </c>
      <c r="PCQ54" s="100"/>
      <c r="PCS54" s="68"/>
      <c r="PCT54" s="100" t="s">
        <v>389</v>
      </c>
      <c r="PCU54" s="100"/>
      <c r="PCX54" s="100" t="s">
        <v>389</v>
      </c>
      <c r="PCY54" s="100"/>
      <c r="PDA54" s="68"/>
      <c r="PDB54" s="100" t="s">
        <v>389</v>
      </c>
      <c r="PDC54" s="100"/>
      <c r="PDF54" s="100" t="s">
        <v>389</v>
      </c>
      <c r="PDG54" s="100"/>
      <c r="PDI54" s="68"/>
      <c r="PDJ54" s="100" t="s">
        <v>389</v>
      </c>
      <c r="PDK54" s="100"/>
      <c r="PDN54" s="100" t="s">
        <v>389</v>
      </c>
      <c r="PDO54" s="100"/>
      <c r="PDQ54" s="68"/>
      <c r="PDR54" s="100" t="s">
        <v>389</v>
      </c>
      <c r="PDS54" s="100"/>
      <c r="PDV54" s="100" t="s">
        <v>389</v>
      </c>
      <c r="PDW54" s="100"/>
      <c r="PDY54" s="68"/>
      <c r="PDZ54" s="100" t="s">
        <v>389</v>
      </c>
      <c r="PEA54" s="100"/>
      <c r="PED54" s="100" t="s">
        <v>389</v>
      </c>
      <c r="PEE54" s="100"/>
      <c r="PEG54" s="68"/>
      <c r="PEH54" s="100" t="s">
        <v>389</v>
      </c>
      <c r="PEI54" s="100"/>
      <c r="PEL54" s="100" t="s">
        <v>389</v>
      </c>
      <c r="PEM54" s="100"/>
      <c r="PEO54" s="68"/>
      <c r="PEP54" s="100" t="s">
        <v>389</v>
      </c>
      <c r="PEQ54" s="100"/>
      <c r="PET54" s="100" t="s">
        <v>389</v>
      </c>
      <c r="PEU54" s="100"/>
      <c r="PEW54" s="68"/>
      <c r="PEX54" s="100" t="s">
        <v>389</v>
      </c>
      <c r="PEY54" s="100"/>
      <c r="PFB54" s="100" t="s">
        <v>389</v>
      </c>
      <c r="PFC54" s="100"/>
      <c r="PFE54" s="68"/>
      <c r="PFF54" s="100" t="s">
        <v>389</v>
      </c>
      <c r="PFG54" s="100"/>
      <c r="PFJ54" s="100" t="s">
        <v>389</v>
      </c>
      <c r="PFK54" s="100"/>
      <c r="PFM54" s="68"/>
      <c r="PFN54" s="100" t="s">
        <v>389</v>
      </c>
      <c r="PFO54" s="100"/>
      <c r="PFR54" s="100" t="s">
        <v>389</v>
      </c>
      <c r="PFS54" s="100"/>
      <c r="PFU54" s="68"/>
      <c r="PFV54" s="100" t="s">
        <v>389</v>
      </c>
      <c r="PFW54" s="100"/>
      <c r="PFZ54" s="100" t="s">
        <v>389</v>
      </c>
      <c r="PGA54" s="100"/>
      <c r="PGC54" s="68"/>
      <c r="PGD54" s="100" t="s">
        <v>389</v>
      </c>
      <c r="PGE54" s="100"/>
      <c r="PGH54" s="100" t="s">
        <v>389</v>
      </c>
      <c r="PGI54" s="100"/>
      <c r="PGK54" s="68"/>
      <c r="PGL54" s="100" t="s">
        <v>389</v>
      </c>
      <c r="PGM54" s="100"/>
      <c r="PGP54" s="100" t="s">
        <v>389</v>
      </c>
      <c r="PGQ54" s="100"/>
      <c r="PGS54" s="68"/>
      <c r="PGT54" s="100" t="s">
        <v>389</v>
      </c>
      <c r="PGU54" s="100"/>
      <c r="PGX54" s="100" t="s">
        <v>389</v>
      </c>
      <c r="PGY54" s="100"/>
      <c r="PHA54" s="68"/>
      <c r="PHB54" s="100" t="s">
        <v>389</v>
      </c>
      <c r="PHC54" s="100"/>
      <c r="PHF54" s="100" t="s">
        <v>389</v>
      </c>
      <c r="PHG54" s="100"/>
      <c r="PHI54" s="68"/>
      <c r="PHJ54" s="100" t="s">
        <v>389</v>
      </c>
      <c r="PHK54" s="100"/>
      <c r="PHN54" s="100" t="s">
        <v>389</v>
      </c>
      <c r="PHO54" s="100"/>
      <c r="PHQ54" s="68"/>
      <c r="PHR54" s="100" t="s">
        <v>389</v>
      </c>
      <c r="PHS54" s="100"/>
      <c r="PHV54" s="100" t="s">
        <v>389</v>
      </c>
      <c r="PHW54" s="100"/>
      <c r="PHY54" s="68"/>
      <c r="PHZ54" s="100" t="s">
        <v>389</v>
      </c>
      <c r="PIA54" s="100"/>
      <c r="PID54" s="100" t="s">
        <v>389</v>
      </c>
      <c r="PIE54" s="100"/>
      <c r="PIG54" s="68"/>
      <c r="PIH54" s="100" t="s">
        <v>389</v>
      </c>
      <c r="PII54" s="100"/>
      <c r="PIL54" s="100" t="s">
        <v>389</v>
      </c>
      <c r="PIM54" s="100"/>
      <c r="PIO54" s="68"/>
      <c r="PIP54" s="100" t="s">
        <v>389</v>
      </c>
      <c r="PIQ54" s="100"/>
      <c r="PIT54" s="100" t="s">
        <v>389</v>
      </c>
      <c r="PIU54" s="100"/>
      <c r="PIW54" s="68"/>
      <c r="PIX54" s="100" t="s">
        <v>389</v>
      </c>
      <c r="PIY54" s="100"/>
      <c r="PJB54" s="100" t="s">
        <v>389</v>
      </c>
      <c r="PJC54" s="100"/>
      <c r="PJE54" s="68"/>
      <c r="PJF54" s="100" t="s">
        <v>389</v>
      </c>
      <c r="PJG54" s="100"/>
      <c r="PJJ54" s="100" t="s">
        <v>389</v>
      </c>
      <c r="PJK54" s="100"/>
      <c r="PJM54" s="68"/>
      <c r="PJN54" s="100" t="s">
        <v>389</v>
      </c>
      <c r="PJO54" s="100"/>
      <c r="PJR54" s="100" t="s">
        <v>389</v>
      </c>
      <c r="PJS54" s="100"/>
      <c r="PJU54" s="68"/>
      <c r="PJV54" s="100" t="s">
        <v>389</v>
      </c>
      <c r="PJW54" s="100"/>
      <c r="PJZ54" s="100" t="s">
        <v>389</v>
      </c>
      <c r="PKA54" s="100"/>
      <c r="PKC54" s="68"/>
      <c r="PKD54" s="100" t="s">
        <v>389</v>
      </c>
      <c r="PKE54" s="100"/>
      <c r="PKH54" s="100" t="s">
        <v>389</v>
      </c>
      <c r="PKI54" s="100"/>
      <c r="PKK54" s="68"/>
      <c r="PKL54" s="100" t="s">
        <v>389</v>
      </c>
      <c r="PKM54" s="100"/>
      <c r="PKP54" s="100" t="s">
        <v>389</v>
      </c>
      <c r="PKQ54" s="100"/>
      <c r="PKS54" s="68"/>
      <c r="PKT54" s="100" t="s">
        <v>389</v>
      </c>
      <c r="PKU54" s="100"/>
      <c r="PKX54" s="100" t="s">
        <v>389</v>
      </c>
      <c r="PKY54" s="100"/>
      <c r="PLA54" s="68"/>
      <c r="PLB54" s="100" t="s">
        <v>389</v>
      </c>
      <c r="PLC54" s="100"/>
      <c r="PLF54" s="100" t="s">
        <v>389</v>
      </c>
      <c r="PLG54" s="100"/>
      <c r="PLI54" s="68"/>
      <c r="PLJ54" s="100" t="s">
        <v>389</v>
      </c>
      <c r="PLK54" s="100"/>
      <c r="PLN54" s="100" t="s">
        <v>389</v>
      </c>
      <c r="PLO54" s="100"/>
      <c r="PLQ54" s="68"/>
      <c r="PLR54" s="100" t="s">
        <v>389</v>
      </c>
      <c r="PLS54" s="100"/>
      <c r="PLV54" s="100" t="s">
        <v>389</v>
      </c>
      <c r="PLW54" s="100"/>
      <c r="PLY54" s="68"/>
      <c r="PLZ54" s="100" t="s">
        <v>389</v>
      </c>
      <c r="PMA54" s="100"/>
      <c r="PMD54" s="100" t="s">
        <v>389</v>
      </c>
      <c r="PME54" s="100"/>
      <c r="PMG54" s="68"/>
      <c r="PMH54" s="100" t="s">
        <v>389</v>
      </c>
      <c r="PMI54" s="100"/>
      <c r="PML54" s="100" t="s">
        <v>389</v>
      </c>
      <c r="PMM54" s="100"/>
      <c r="PMO54" s="68"/>
      <c r="PMP54" s="100" t="s">
        <v>389</v>
      </c>
      <c r="PMQ54" s="100"/>
      <c r="PMT54" s="100" t="s">
        <v>389</v>
      </c>
      <c r="PMU54" s="100"/>
      <c r="PMW54" s="68"/>
      <c r="PMX54" s="100" t="s">
        <v>389</v>
      </c>
      <c r="PMY54" s="100"/>
      <c r="PNB54" s="100" t="s">
        <v>389</v>
      </c>
      <c r="PNC54" s="100"/>
      <c r="PNE54" s="68"/>
      <c r="PNF54" s="100" t="s">
        <v>389</v>
      </c>
      <c r="PNG54" s="100"/>
      <c r="PNJ54" s="100" t="s">
        <v>389</v>
      </c>
      <c r="PNK54" s="100"/>
      <c r="PNM54" s="68"/>
      <c r="PNN54" s="100" t="s">
        <v>389</v>
      </c>
      <c r="PNO54" s="100"/>
      <c r="PNR54" s="100" t="s">
        <v>389</v>
      </c>
      <c r="PNS54" s="100"/>
      <c r="PNU54" s="68"/>
      <c r="PNV54" s="100" t="s">
        <v>389</v>
      </c>
      <c r="PNW54" s="100"/>
      <c r="PNZ54" s="100" t="s">
        <v>389</v>
      </c>
      <c r="POA54" s="100"/>
      <c r="POC54" s="68"/>
      <c r="POD54" s="100" t="s">
        <v>389</v>
      </c>
      <c r="POE54" s="100"/>
      <c r="POH54" s="100" t="s">
        <v>389</v>
      </c>
      <c r="POI54" s="100"/>
      <c r="POK54" s="68"/>
      <c r="POL54" s="100" t="s">
        <v>389</v>
      </c>
      <c r="POM54" s="100"/>
      <c r="POP54" s="100" t="s">
        <v>389</v>
      </c>
      <c r="POQ54" s="100"/>
      <c r="POS54" s="68"/>
      <c r="POT54" s="100" t="s">
        <v>389</v>
      </c>
      <c r="POU54" s="100"/>
      <c r="POX54" s="100" t="s">
        <v>389</v>
      </c>
      <c r="POY54" s="100"/>
      <c r="PPA54" s="68"/>
      <c r="PPB54" s="100" t="s">
        <v>389</v>
      </c>
      <c r="PPC54" s="100"/>
      <c r="PPF54" s="100" t="s">
        <v>389</v>
      </c>
      <c r="PPG54" s="100"/>
      <c r="PPI54" s="68"/>
      <c r="PPJ54" s="100" t="s">
        <v>389</v>
      </c>
      <c r="PPK54" s="100"/>
      <c r="PPN54" s="100" t="s">
        <v>389</v>
      </c>
      <c r="PPO54" s="100"/>
      <c r="PPQ54" s="68"/>
      <c r="PPR54" s="100" t="s">
        <v>389</v>
      </c>
      <c r="PPS54" s="100"/>
      <c r="PPV54" s="100" t="s">
        <v>389</v>
      </c>
      <c r="PPW54" s="100"/>
      <c r="PPY54" s="68"/>
      <c r="PPZ54" s="100" t="s">
        <v>389</v>
      </c>
      <c r="PQA54" s="100"/>
      <c r="PQD54" s="100" t="s">
        <v>389</v>
      </c>
      <c r="PQE54" s="100"/>
      <c r="PQG54" s="68"/>
      <c r="PQH54" s="100" t="s">
        <v>389</v>
      </c>
      <c r="PQI54" s="100"/>
      <c r="PQL54" s="100" t="s">
        <v>389</v>
      </c>
      <c r="PQM54" s="100"/>
      <c r="PQO54" s="68"/>
      <c r="PQP54" s="100" t="s">
        <v>389</v>
      </c>
      <c r="PQQ54" s="100"/>
      <c r="PQT54" s="100" t="s">
        <v>389</v>
      </c>
      <c r="PQU54" s="100"/>
      <c r="PQW54" s="68"/>
      <c r="PQX54" s="100" t="s">
        <v>389</v>
      </c>
      <c r="PQY54" s="100"/>
      <c r="PRB54" s="100" t="s">
        <v>389</v>
      </c>
      <c r="PRC54" s="100"/>
      <c r="PRE54" s="68"/>
      <c r="PRF54" s="100" t="s">
        <v>389</v>
      </c>
      <c r="PRG54" s="100"/>
      <c r="PRJ54" s="100" t="s">
        <v>389</v>
      </c>
      <c r="PRK54" s="100"/>
      <c r="PRM54" s="68"/>
      <c r="PRN54" s="100" t="s">
        <v>389</v>
      </c>
      <c r="PRO54" s="100"/>
      <c r="PRR54" s="100" t="s">
        <v>389</v>
      </c>
      <c r="PRS54" s="100"/>
      <c r="PRU54" s="68"/>
      <c r="PRV54" s="100" t="s">
        <v>389</v>
      </c>
      <c r="PRW54" s="100"/>
      <c r="PRZ54" s="100" t="s">
        <v>389</v>
      </c>
      <c r="PSA54" s="100"/>
      <c r="PSC54" s="68"/>
      <c r="PSD54" s="100" t="s">
        <v>389</v>
      </c>
      <c r="PSE54" s="100"/>
      <c r="PSH54" s="100" t="s">
        <v>389</v>
      </c>
      <c r="PSI54" s="100"/>
      <c r="PSK54" s="68"/>
      <c r="PSL54" s="100" t="s">
        <v>389</v>
      </c>
      <c r="PSM54" s="100"/>
      <c r="PSP54" s="100" t="s">
        <v>389</v>
      </c>
      <c r="PSQ54" s="100"/>
      <c r="PSS54" s="68"/>
      <c r="PST54" s="100" t="s">
        <v>389</v>
      </c>
      <c r="PSU54" s="100"/>
      <c r="PSX54" s="100" t="s">
        <v>389</v>
      </c>
      <c r="PSY54" s="100"/>
      <c r="PTA54" s="68"/>
      <c r="PTB54" s="100" t="s">
        <v>389</v>
      </c>
      <c r="PTC54" s="100"/>
      <c r="PTF54" s="100" t="s">
        <v>389</v>
      </c>
      <c r="PTG54" s="100"/>
      <c r="PTI54" s="68"/>
      <c r="PTJ54" s="100" t="s">
        <v>389</v>
      </c>
      <c r="PTK54" s="100"/>
      <c r="PTN54" s="100" t="s">
        <v>389</v>
      </c>
      <c r="PTO54" s="100"/>
      <c r="PTQ54" s="68"/>
      <c r="PTR54" s="100" t="s">
        <v>389</v>
      </c>
      <c r="PTS54" s="100"/>
      <c r="PTV54" s="100" t="s">
        <v>389</v>
      </c>
      <c r="PTW54" s="100"/>
      <c r="PTY54" s="68"/>
      <c r="PTZ54" s="100" t="s">
        <v>389</v>
      </c>
      <c r="PUA54" s="100"/>
      <c r="PUD54" s="100" t="s">
        <v>389</v>
      </c>
      <c r="PUE54" s="100"/>
      <c r="PUG54" s="68"/>
      <c r="PUH54" s="100" t="s">
        <v>389</v>
      </c>
      <c r="PUI54" s="100"/>
      <c r="PUL54" s="100" t="s">
        <v>389</v>
      </c>
      <c r="PUM54" s="100"/>
      <c r="PUO54" s="68"/>
      <c r="PUP54" s="100" t="s">
        <v>389</v>
      </c>
      <c r="PUQ54" s="100"/>
      <c r="PUT54" s="100" t="s">
        <v>389</v>
      </c>
      <c r="PUU54" s="100"/>
      <c r="PUW54" s="68"/>
      <c r="PUX54" s="100" t="s">
        <v>389</v>
      </c>
      <c r="PUY54" s="100"/>
      <c r="PVB54" s="100" t="s">
        <v>389</v>
      </c>
      <c r="PVC54" s="100"/>
      <c r="PVE54" s="68"/>
      <c r="PVF54" s="100" t="s">
        <v>389</v>
      </c>
      <c r="PVG54" s="100"/>
      <c r="PVJ54" s="100" t="s">
        <v>389</v>
      </c>
      <c r="PVK54" s="100"/>
      <c r="PVM54" s="68"/>
      <c r="PVN54" s="100" t="s">
        <v>389</v>
      </c>
      <c r="PVO54" s="100"/>
      <c r="PVR54" s="100" t="s">
        <v>389</v>
      </c>
      <c r="PVS54" s="100"/>
      <c r="PVU54" s="68"/>
      <c r="PVV54" s="100" t="s">
        <v>389</v>
      </c>
      <c r="PVW54" s="100"/>
      <c r="PVZ54" s="100" t="s">
        <v>389</v>
      </c>
      <c r="PWA54" s="100"/>
      <c r="PWC54" s="68"/>
      <c r="PWD54" s="100" t="s">
        <v>389</v>
      </c>
      <c r="PWE54" s="100"/>
      <c r="PWH54" s="100" t="s">
        <v>389</v>
      </c>
      <c r="PWI54" s="100"/>
      <c r="PWK54" s="68"/>
      <c r="PWL54" s="100" t="s">
        <v>389</v>
      </c>
      <c r="PWM54" s="100"/>
      <c r="PWP54" s="100" t="s">
        <v>389</v>
      </c>
      <c r="PWQ54" s="100"/>
      <c r="PWS54" s="68"/>
      <c r="PWT54" s="100" t="s">
        <v>389</v>
      </c>
      <c r="PWU54" s="100"/>
      <c r="PWX54" s="100" t="s">
        <v>389</v>
      </c>
      <c r="PWY54" s="100"/>
      <c r="PXA54" s="68"/>
      <c r="PXB54" s="100" t="s">
        <v>389</v>
      </c>
      <c r="PXC54" s="100"/>
      <c r="PXF54" s="100" t="s">
        <v>389</v>
      </c>
      <c r="PXG54" s="100"/>
      <c r="PXI54" s="68"/>
      <c r="PXJ54" s="100" t="s">
        <v>389</v>
      </c>
      <c r="PXK54" s="100"/>
      <c r="PXN54" s="100" t="s">
        <v>389</v>
      </c>
      <c r="PXO54" s="100"/>
      <c r="PXQ54" s="68"/>
      <c r="PXR54" s="100" t="s">
        <v>389</v>
      </c>
      <c r="PXS54" s="100"/>
      <c r="PXV54" s="100" t="s">
        <v>389</v>
      </c>
      <c r="PXW54" s="100"/>
      <c r="PXY54" s="68"/>
      <c r="PXZ54" s="100" t="s">
        <v>389</v>
      </c>
      <c r="PYA54" s="100"/>
      <c r="PYD54" s="100" t="s">
        <v>389</v>
      </c>
      <c r="PYE54" s="100"/>
      <c r="PYG54" s="68"/>
      <c r="PYH54" s="100" t="s">
        <v>389</v>
      </c>
      <c r="PYI54" s="100"/>
      <c r="PYL54" s="100" t="s">
        <v>389</v>
      </c>
      <c r="PYM54" s="100"/>
      <c r="PYO54" s="68"/>
      <c r="PYP54" s="100" t="s">
        <v>389</v>
      </c>
      <c r="PYQ54" s="100"/>
      <c r="PYT54" s="100" t="s">
        <v>389</v>
      </c>
      <c r="PYU54" s="100"/>
      <c r="PYW54" s="68"/>
      <c r="PYX54" s="100" t="s">
        <v>389</v>
      </c>
      <c r="PYY54" s="100"/>
      <c r="PZB54" s="100" t="s">
        <v>389</v>
      </c>
      <c r="PZC54" s="100"/>
      <c r="PZE54" s="68"/>
      <c r="PZF54" s="100" t="s">
        <v>389</v>
      </c>
      <c r="PZG54" s="100"/>
      <c r="PZJ54" s="100" t="s">
        <v>389</v>
      </c>
      <c r="PZK54" s="100"/>
      <c r="PZM54" s="68"/>
      <c r="PZN54" s="100" t="s">
        <v>389</v>
      </c>
      <c r="PZO54" s="100"/>
      <c r="PZR54" s="100" t="s">
        <v>389</v>
      </c>
      <c r="PZS54" s="100"/>
      <c r="PZU54" s="68"/>
      <c r="PZV54" s="100" t="s">
        <v>389</v>
      </c>
      <c r="PZW54" s="100"/>
      <c r="PZZ54" s="100" t="s">
        <v>389</v>
      </c>
      <c r="QAA54" s="100"/>
      <c r="QAC54" s="68"/>
      <c r="QAD54" s="100" t="s">
        <v>389</v>
      </c>
      <c r="QAE54" s="100"/>
      <c r="QAH54" s="100" t="s">
        <v>389</v>
      </c>
      <c r="QAI54" s="100"/>
      <c r="QAK54" s="68"/>
      <c r="QAL54" s="100" t="s">
        <v>389</v>
      </c>
      <c r="QAM54" s="100"/>
      <c r="QAP54" s="100" t="s">
        <v>389</v>
      </c>
      <c r="QAQ54" s="100"/>
      <c r="QAS54" s="68"/>
      <c r="QAT54" s="100" t="s">
        <v>389</v>
      </c>
      <c r="QAU54" s="100"/>
      <c r="QAX54" s="100" t="s">
        <v>389</v>
      </c>
      <c r="QAY54" s="100"/>
      <c r="QBA54" s="68"/>
      <c r="QBB54" s="100" t="s">
        <v>389</v>
      </c>
      <c r="QBC54" s="100"/>
      <c r="QBF54" s="100" t="s">
        <v>389</v>
      </c>
      <c r="QBG54" s="100"/>
      <c r="QBI54" s="68"/>
      <c r="QBJ54" s="100" t="s">
        <v>389</v>
      </c>
      <c r="QBK54" s="100"/>
      <c r="QBN54" s="100" t="s">
        <v>389</v>
      </c>
      <c r="QBO54" s="100"/>
      <c r="QBQ54" s="68"/>
      <c r="QBR54" s="100" t="s">
        <v>389</v>
      </c>
      <c r="QBS54" s="100"/>
      <c r="QBV54" s="100" t="s">
        <v>389</v>
      </c>
      <c r="QBW54" s="100"/>
      <c r="QBY54" s="68"/>
      <c r="QBZ54" s="100" t="s">
        <v>389</v>
      </c>
      <c r="QCA54" s="100"/>
      <c r="QCD54" s="100" t="s">
        <v>389</v>
      </c>
      <c r="QCE54" s="100"/>
      <c r="QCG54" s="68"/>
      <c r="QCH54" s="100" t="s">
        <v>389</v>
      </c>
      <c r="QCI54" s="100"/>
      <c r="QCL54" s="100" t="s">
        <v>389</v>
      </c>
      <c r="QCM54" s="100"/>
      <c r="QCO54" s="68"/>
      <c r="QCP54" s="100" t="s">
        <v>389</v>
      </c>
      <c r="QCQ54" s="100"/>
      <c r="QCT54" s="100" t="s">
        <v>389</v>
      </c>
      <c r="QCU54" s="100"/>
      <c r="QCW54" s="68"/>
      <c r="QCX54" s="100" t="s">
        <v>389</v>
      </c>
      <c r="QCY54" s="100"/>
      <c r="QDB54" s="100" t="s">
        <v>389</v>
      </c>
      <c r="QDC54" s="100"/>
      <c r="QDE54" s="68"/>
      <c r="QDF54" s="100" t="s">
        <v>389</v>
      </c>
      <c r="QDG54" s="100"/>
      <c r="QDJ54" s="100" t="s">
        <v>389</v>
      </c>
      <c r="QDK54" s="100"/>
      <c r="QDM54" s="68"/>
      <c r="QDN54" s="100" t="s">
        <v>389</v>
      </c>
      <c r="QDO54" s="100"/>
      <c r="QDR54" s="100" t="s">
        <v>389</v>
      </c>
      <c r="QDS54" s="100"/>
      <c r="QDU54" s="68"/>
      <c r="QDV54" s="100" t="s">
        <v>389</v>
      </c>
      <c r="QDW54" s="100"/>
      <c r="QDZ54" s="100" t="s">
        <v>389</v>
      </c>
      <c r="QEA54" s="100"/>
      <c r="QEC54" s="68"/>
      <c r="QED54" s="100" t="s">
        <v>389</v>
      </c>
      <c r="QEE54" s="100"/>
      <c r="QEH54" s="100" t="s">
        <v>389</v>
      </c>
      <c r="QEI54" s="100"/>
      <c r="QEK54" s="68"/>
      <c r="QEL54" s="100" t="s">
        <v>389</v>
      </c>
      <c r="QEM54" s="100"/>
      <c r="QEP54" s="100" t="s">
        <v>389</v>
      </c>
      <c r="QEQ54" s="100"/>
      <c r="QES54" s="68"/>
      <c r="QET54" s="100" t="s">
        <v>389</v>
      </c>
      <c r="QEU54" s="100"/>
      <c r="QEX54" s="100" t="s">
        <v>389</v>
      </c>
      <c r="QEY54" s="100"/>
      <c r="QFA54" s="68"/>
      <c r="QFB54" s="100" t="s">
        <v>389</v>
      </c>
      <c r="QFC54" s="100"/>
      <c r="QFF54" s="100" t="s">
        <v>389</v>
      </c>
      <c r="QFG54" s="100"/>
      <c r="QFI54" s="68"/>
      <c r="QFJ54" s="100" t="s">
        <v>389</v>
      </c>
      <c r="QFK54" s="100"/>
      <c r="QFN54" s="100" t="s">
        <v>389</v>
      </c>
      <c r="QFO54" s="100"/>
      <c r="QFQ54" s="68"/>
      <c r="QFR54" s="100" t="s">
        <v>389</v>
      </c>
      <c r="QFS54" s="100"/>
      <c r="QFV54" s="100" t="s">
        <v>389</v>
      </c>
      <c r="QFW54" s="100"/>
      <c r="QFY54" s="68"/>
      <c r="QFZ54" s="100" t="s">
        <v>389</v>
      </c>
      <c r="QGA54" s="100"/>
      <c r="QGD54" s="100" t="s">
        <v>389</v>
      </c>
      <c r="QGE54" s="100"/>
      <c r="QGG54" s="68"/>
      <c r="QGH54" s="100" t="s">
        <v>389</v>
      </c>
      <c r="QGI54" s="100"/>
      <c r="QGL54" s="100" t="s">
        <v>389</v>
      </c>
      <c r="QGM54" s="100"/>
      <c r="QGO54" s="68"/>
      <c r="QGP54" s="100" t="s">
        <v>389</v>
      </c>
      <c r="QGQ54" s="100"/>
      <c r="QGT54" s="100" t="s">
        <v>389</v>
      </c>
      <c r="QGU54" s="100"/>
      <c r="QGW54" s="68"/>
      <c r="QGX54" s="100" t="s">
        <v>389</v>
      </c>
      <c r="QGY54" s="100"/>
      <c r="QHB54" s="100" t="s">
        <v>389</v>
      </c>
      <c r="QHC54" s="100"/>
      <c r="QHE54" s="68"/>
      <c r="QHF54" s="100" t="s">
        <v>389</v>
      </c>
      <c r="QHG54" s="100"/>
      <c r="QHJ54" s="100" t="s">
        <v>389</v>
      </c>
      <c r="QHK54" s="100"/>
      <c r="QHM54" s="68"/>
      <c r="QHN54" s="100" t="s">
        <v>389</v>
      </c>
      <c r="QHO54" s="100"/>
      <c r="QHR54" s="100" t="s">
        <v>389</v>
      </c>
      <c r="QHS54" s="100"/>
      <c r="QHU54" s="68"/>
      <c r="QHV54" s="100" t="s">
        <v>389</v>
      </c>
      <c r="QHW54" s="100"/>
      <c r="QHZ54" s="100" t="s">
        <v>389</v>
      </c>
      <c r="QIA54" s="100"/>
      <c r="QIC54" s="68"/>
      <c r="QID54" s="100" t="s">
        <v>389</v>
      </c>
      <c r="QIE54" s="100"/>
      <c r="QIH54" s="100" t="s">
        <v>389</v>
      </c>
      <c r="QII54" s="100"/>
      <c r="QIK54" s="68"/>
      <c r="QIL54" s="100" t="s">
        <v>389</v>
      </c>
      <c r="QIM54" s="100"/>
      <c r="QIP54" s="100" t="s">
        <v>389</v>
      </c>
      <c r="QIQ54" s="100"/>
      <c r="QIS54" s="68"/>
      <c r="QIT54" s="100" t="s">
        <v>389</v>
      </c>
      <c r="QIU54" s="100"/>
      <c r="QIX54" s="100" t="s">
        <v>389</v>
      </c>
      <c r="QIY54" s="100"/>
      <c r="QJA54" s="68"/>
      <c r="QJB54" s="100" t="s">
        <v>389</v>
      </c>
      <c r="QJC54" s="100"/>
      <c r="QJF54" s="100" t="s">
        <v>389</v>
      </c>
      <c r="QJG54" s="100"/>
      <c r="QJI54" s="68"/>
      <c r="QJJ54" s="100" t="s">
        <v>389</v>
      </c>
      <c r="QJK54" s="100"/>
      <c r="QJN54" s="100" t="s">
        <v>389</v>
      </c>
      <c r="QJO54" s="100"/>
      <c r="QJQ54" s="68"/>
      <c r="QJR54" s="100" t="s">
        <v>389</v>
      </c>
      <c r="QJS54" s="100"/>
      <c r="QJV54" s="100" t="s">
        <v>389</v>
      </c>
      <c r="QJW54" s="100"/>
      <c r="QJY54" s="68"/>
      <c r="QJZ54" s="100" t="s">
        <v>389</v>
      </c>
      <c r="QKA54" s="100"/>
      <c r="QKD54" s="100" t="s">
        <v>389</v>
      </c>
      <c r="QKE54" s="100"/>
      <c r="QKG54" s="68"/>
      <c r="QKH54" s="100" t="s">
        <v>389</v>
      </c>
      <c r="QKI54" s="100"/>
      <c r="QKL54" s="100" t="s">
        <v>389</v>
      </c>
      <c r="QKM54" s="100"/>
      <c r="QKO54" s="68"/>
      <c r="QKP54" s="100" t="s">
        <v>389</v>
      </c>
      <c r="QKQ54" s="100"/>
      <c r="QKT54" s="100" t="s">
        <v>389</v>
      </c>
      <c r="QKU54" s="100"/>
      <c r="QKW54" s="68"/>
      <c r="QKX54" s="100" t="s">
        <v>389</v>
      </c>
      <c r="QKY54" s="100"/>
      <c r="QLB54" s="100" t="s">
        <v>389</v>
      </c>
      <c r="QLC54" s="100"/>
      <c r="QLE54" s="68"/>
      <c r="QLF54" s="100" t="s">
        <v>389</v>
      </c>
      <c r="QLG54" s="100"/>
      <c r="QLJ54" s="100" t="s">
        <v>389</v>
      </c>
      <c r="QLK54" s="100"/>
      <c r="QLM54" s="68"/>
      <c r="QLN54" s="100" t="s">
        <v>389</v>
      </c>
      <c r="QLO54" s="100"/>
      <c r="QLR54" s="100" t="s">
        <v>389</v>
      </c>
      <c r="QLS54" s="100"/>
      <c r="QLU54" s="68"/>
      <c r="QLV54" s="100" t="s">
        <v>389</v>
      </c>
      <c r="QLW54" s="100"/>
      <c r="QLZ54" s="100" t="s">
        <v>389</v>
      </c>
      <c r="QMA54" s="100"/>
      <c r="QMC54" s="68"/>
      <c r="QMD54" s="100" t="s">
        <v>389</v>
      </c>
      <c r="QME54" s="100"/>
      <c r="QMH54" s="100" t="s">
        <v>389</v>
      </c>
      <c r="QMI54" s="100"/>
      <c r="QMK54" s="68"/>
      <c r="QML54" s="100" t="s">
        <v>389</v>
      </c>
      <c r="QMM54" s="100"/>
      <c r="QMP54" s="100" t="s">
        <v>389</v>
      </c>
      <c r="QMQ54" s="100"/>
      <c r="QMS54" s="68"/>
      <c r="QMT54" s="100" t="s">
        <v>389</v>
      </c>
      <c r="QMU54" s="100"/>
      <c r="QMX54" s="100" t="s">
        <v>389</v>
      </c>
      <c r="QMY54" s="100"/>
      <c r="QNA54" s="68"/>
      <c r="QNB54" s="100" t="s">
        <v>389</v>
      </c>
      <c r="QNC54" s="100"/>
      <c r="QNF54" s="100" t="s">
        <v>389</v>
      </c>
      <c r="QNG54" s="100"/>
      <c r="QNI54" s="68"/>
      <c r="QNJ54" s="100" t="s">
        <v>389</v>
      </c>
      <c r="QNK54" s="100"/>
      <c r="QNN54" s="100" t="s">
        <v>389</v>
      </c>
      <c r="QNO54" s="100"/>
      <c r="QNQ54" s="68"/>
      <c r="QNR54" s="100" t="s">
        <v>389</v>
      </c>
      <c r="QNS54" s="100"/>
      <c r="QNV54" s="100" t="s">
        <v>389</v>
      </c>
      <c r="QNW54" s="100"/>
      <c r="QNY54" s="68"/>
      <c r="QNZ54" s="100" t="s">
        <v>389</v>
      </c>
      <c r="QOA54" s="100"/>
      <c r="QOD54" s="100" t="s">
        <v>389</v>
      </c>
      <c r="QOE54" s="100"/>
      <c r="QOG54" s="68"/>
      <c r="QOH54" s="100" t="s">
        <v>389</v>
      </c>
      <c r="QOI54" s="100"/>
      <c r="QOL54" s="100" t="s">
        <v>389</v>
      </c>
      <c r="QOM54" s="100"/>
      <c r="QOO54" s="68"/>
      <c r="QOP54" s="100" t="s">
        <v>389</v>
      </c>
      <c r="QOQ54" s="100"/>
      <c r="QOT54" s="100" t="s">
        <v>389</v>
      </c>
      <c r="QOU54" s="100"/>
      <c r="QOW54" s="68"/>
      <c r="QOX54" s="100" t="s">
        <v>389</v>
      </c>
      <c r="QOY54" s="100"/>
      <c r="QPB54" s="100" t="s">
        <v>389</v>
      </c>
      <c r="QPC54" s="100"/>
      <c r="QPE54" s="68"/>
      <c r="QPF54" s="100" t="s">
        <v>389</v>
      </c>
      <c r="QPG54" s="100"/>
      <c r="QPJ54" s="100" t="s">
        <v>389</v>
      </c>
      <c r="QPK54" s="100"/>
      <c r="QPM54" s="68"/>
      <c r="QPN54" s="100" t="s">
        <v>389</v>
      </c>
      <c r="QPO54" s="100"/>
      <c r="QPR54" s="100" t="s">
        <v>389</v>
      </c>
      <c r="QPS54" s="100"/>
      <c r="QPU54" s="68"/>
      <c r="QPV54" s="100" t="s">
        <v>389</v>
      </c>
      <c r="QPW54" s="100"/>
      <c r="QPZ54" s="100" t="s">
        <v>389</v>
      </c>
      <c r="QQA54" s="100"/>
      <c r="QQC54" s="68"/>
      <c r="QQD54" s="100" t="s">
        <v>389</v>
      </c>
      <c r="QQE54" s="100"/>
      <c r="QQH54" s="100" t="s">
        <v>389</v>
      </c>
      <c r="QQI54" s="100"/>
      <c r="QQK54" s="68"/>
      <c r="QQL54" s="100" t="s">
        <v>389</v>
      </c>
      <c r="QQM54" s="100"/>
      <c r="QQP54" s="100" t="s">
        <v>389</v>
      </c>
      <c r="QQQ54" s="100"/>
      <c r="QQS54" s="68"/>
      <c r="QQT54" s="100" t="s">
        <v>389</v>
      </c>
      <c r="QQU54" s="100"/>
      <c r="QQX54" s="100" t="s">
        <v>389</v>
      </c>
      <c r="QQY54" s="100"/>
      <c r="QRA54" s="68"/>
      <c r="QRB54" s="100" t="s">
        <v>389</v>
      </c>
      <c r="QRC54" s="100"/>
      <c r="QRF54" s="100" t="s">
        <v>389</v>
      </c>
      <c r="QRG54" s="100"/>
      <c r="QRI54" s="68"/>
      <c r="QRJ54" s="100" t="s">
        <v>389</v>
      </c>
      <c r="QRK54" s="100"/>
      <c r="QRN54" s="100" t="s">
        <v>389</v>
      </c>
      <c r="QRO54" s="100"/>
      <c r="QRQ54" s="68"/>
      <c r="QRR54" s="100" t="s">
        <v>389</v>
      </c>
      <c r="QRS54" s="100"/>
      <c r="QRV54" s="100" t="s">
        <v>389</v>
      </c>
      <c r="QRW54" s="100"/>
      <c r="QRY54" s="68"/>
      <c r="QRZ54" s="100" t="s">
        <v>389</v>
      </c>
      <c r="QSA54" s="100"/>
      <c r="QSD54" s="100" t="s">
        <v>389</v>
      </c>
      <c r="QSE54" s="100"/>
      <c r="QSG54" s="68"/>
      <c r="QSH54" s="100" t="s">
        <v>389</v>
      </c>
      <c r="QSI54" s="100"/>
      <c r="QSL54" s="100" t="s">
        <v>389</v>
      </c>
      <c r="QSM54" s="100"/>
      <c r="QSO54" s="68"/>
      <c r="QSP54" s="100" t="s">
        <v>389</v>
      </c>
      <c r="QSQ54" s="100"/>
      <c r="QST54" s="100" t="s">
        <v>389</v>
      </c>
      <c r="QSU54" s="100"/>
      <c r="QSW54" s="68"/>
      <c r="QSX54" s="100" t="s">
        <v>389</v>
      </c>
      <c r="QSY54" s="100"/>
      <c r="QTB54" s="100" t="s">
        <v>389</v>
      </c>
      <c r="QTC54" s="100"/>
      <c r="QTE54" s="68"/>
      <c r="QTF54" s="100" t="s">
        <v>389</v>
      </c>
      <c r="QTG54" s="100"/>
      <c r="QTJ54" s="100" t="s">
        <v>389</v>
      </c>
      <c r="QTK54" s="100"/>
      <c r="QTM54" s="68"/>
      <c r="QTN54" s="100" t="s">
        <v>389</v>
      </c>
      <c r="QTO54" s="100"/>
      <c r="QTR54" s="100" t="s">
        <v>389</v>
      </c>
      <c r="QTS54" s="100"/>
      <c r="QTU54" s="68"/>
      <c r="QTV54" s="100" t="s">
        <v>389</v>
      </c>
      <c r="QTW54" s="100"/>
      <c r="QTZ54" s="100" t="s">
        <v>389</v>
      </c>
      <c r="QUA54" s="100"/>
      <c r="QUC54" s="68"/>
      <c r="QUD54" s="100" t="s">
        <v>389</v>
      </c>
      <c r="QUE54" s="100"/>
      <c r="QUH54" s="100" t="s">
        <v>389</v>
      </c>
      <c r="QUI54" s="100"/>
      <c r="QUK54" s="68"/>
      <c r="QUL54" s="100" t="s">
        <v>389</v>
      </c>
      <c r="QUM54" s="100"/>
      <c r="QUP54" s="100" t="s">
        <v>389</v>
      </c>
      <c r="QUQ54" s="100"/>
      <c r="QUS54" s="68"/>
      <c r="QUT54" s="100" t="s">
        <v>389</v>
      </c>
      <c r="QUU54" s="100"/>
      <c r="QUX54" s="100" t="s">
        <v>389</v>
      </c>
      <c r="QUY54" s="100"/>
      <c r="QVA54" s="68"/>
      <c r="QVB54" s="100" t="s">
        <v>389</v>
      </c>
      <c r="QVC54" s="100"/>
      <c r="QVF54" s="100" t="s">
        <v>389</v>
      </c>
      <c r="QVG54" s="100"/>
      <c r="QVI54" s="68"/>
      <c r="QVJ54" s="100" t="s">
        <v>389</v>
      </c>
      <c r="QVK54" s="100"/>
      <c r="QVN54" s="100" t="s">
        <v>389</v>
      </c>
      <c r="QVO54" s="100"/>
      <c r="QVQ54" s="68"/>
      <c r="QVR54" s="100" t="s">
        <v>389</v>
      </c>
      <c r="QVS54" s="100"/>
      <c r="QVV54" s="100" t="s">
        <v>389</v>
      </c>
      <c r="QVW54" s="100"/>
      <c r="QVY54" s="68"/>
      <c r="QVZ54" s="100" t="s">
        <v>389</v>
      </c>
      <c r="QWA54" s="100"/>
      <c r="QWD54" s="100" t="s">
        <v>389</v>
      </c>
      <c r="QWE54" s="100"/>
      <c r="QWG54" s="68"/>
      <c r="QWH54" s="100" t="s">
        <v>389</v>
      </c>
      <c r="QWI54" s="100"/>
      <c r="QWL54" s="100" t="s">
        <v>389</v>
      </c>
      <c r="QWM54" s="100"/>
      <c r="QWO54" s="68"/>
      <c r="QWP54" s="100" t="s">
        <v>389</v>
      </c>
      <c r="QWQ54" s="100"/>
      <c r="QWT54" s="100" t="s">
        <v>389</v>
      </c>
      <c r="QWU54" s="100"/>
      <c r="QWW54" s="68"/>
      <c r="QWX54" s="100" t="s">
        <v>389</v>
      </c>
      <c r="QWY54" s="100"/>
      <c r="QXB54" s="100" t="s">
        <v>389</v>
      </c>
      <c r="QXC54" s="100"/>
      <c r="QXE54" s="68"/>
      <c r="QXF54" s="100" t="s">
        <v>389</v>
      </c>
      <c r="QXG54" s="100"/>
      <c r="QXJ54" s="100" t="s">
        <v>389</v>
      </c>
      <c r="QXK54" s="100"/>
      <c r="QXM54" s="68"/>
      <c r="QXN54" s="100" t="s">
        <v>389</v>
      </c>
      <c r="QXO54" s="100"/>
      <c r="QXR54" s="100" t="s">
        <v>389</v>
      </c>
      <c r="QXS54" s="100"/>
      <c r="QXU54" s="68"/>
      <c r="QXV54" s="100" t="s">
        <v>389</v>
      </c>
      <c r="QXW54" s="100"/>
      <c r="QXZ54" s="100" t="s">
        <v>389</v>
      </c>
      <c r="QYA54" s="100"/>
      <c r="QYC54" s="68"/>
      <c r="QYD54" s="100" t="s">
        <v>389</v>
      </c>
      <c r="QYE54" s="100"/>
      <c r="QYH54" s="100" t="s">
        <v>389</v>
      </c>
      <c r="QYI54" s="100"/>
      <c r="QYK54" s="68"/>
      <c r="QYL54" s="100" t="s">
        <v>389</v>
      </c>
      <c r="QYM54" s="100"/>
      <c r="QYP54" s="100" t="s">
        <v>389</v>
      </c>
      <c r="QYQ54" s="100"/>
      <c r="QYS54" s="68"/>
      <c r="QYT54" s="100" t="s">
        <v>389</v>
      </c>
      <c r="QYU54" s="100"/>
      <c r="QYX54" s="100" t="s">
        <v>389</v>
      </c>
      <c r="QYY54" s="100"/>
      <c r="QZA54" s="68"/>
      <c r="QZB54" s="100" t="s">
        <v>389</v>
      </c>
      <c r="QZC54" s="100"/>
      <c r="QZF54" s="100" t="s">
        <v>389</v>
      </c>
      <c r="QZG54" s="100"/>
      <c r="QZI54" s="68"/>
      <c r="QZJ54" s="100" t="s">
        <v>389</v>
      </c>
      <c r="QZK54" s="100"/>
      <c r="QZN54" s="100" t="s">
        <v>389</v>
      </c>
      <c r="QZO54" s="100"/>
      <c r="QZQ54" s="68"/>
      <c r="QZR54" s="100" t="s">
        <v>389</v>
      </c>
      <c r="QZS54" s="100"/>
      <c r="QZV54" s="100" t="s">
        <v>389</v>
      </c>
      <c r="QZW54" s="100"/>
      <c r="QZY54" s="68"/>
      <c r="QZZ54" s="100" t="s">
        <v>389</v>
      </c>
      <c r="RAA54" s="100"/>
      <c r="RAD54" s="100" t="s">
        <v>389</v>
      </c>
      <c r="RAE54" s="100"/>
      <c r="RAG54" s="68"/>
      <c r="RAH54" s="100" t="s">
        <v>389</v>
      </c>
      <c r="RAI54" s="100"/>
      <c r="RAL54" s="100" t="s">
        <v>389</v>
      </c>
      <c r="RAM54" s="100"/>
      <c r="RAO54" s="68"/>
      <c r="RAP54" s="100" t="s">
        <v>389</v>
      </c>
      <c r="RAQ54" s="100"/>
      <c r="RAT54" s="100" t="s">
        <v>389</v>
      </c>
      <c r="RAU54" s="100"/>
      <c r="RAW54" s="68"/>
      <c r="RAX54" s="100" t="s">
        <v>389</v>
      </c>
      <c r="RAY54" s="100"/>
      <c r="RBB54" s="100" t="s">
        <v>389</v>
      </c>
      <c r="RBC54" s="100"/>
      <c r="RBE54" s="68"/>
      <c r="RBF54" s="100" t="s">
        <v>389</v>
      </c>
      <c r="RBG54" s="100"/>
      <c r="RBJ54" s="100" t="s">
        <v>389</v>
      </c>
      <c r="RBK54" s="100"/>
      <c r="RBM54" s="68"/>
      <c r="RBN54" s="100" t="s">
        <v>389</v>
      </c>
      <c r="RBO54" s="100"/>
      <c r="RBR54" s="100" t="s">
        <v>389</v>
      </c>
      <c r="RBS54" s="100"/>
      <c r="RBU54" s="68"/>
      <c r="RBV54" s="100" t="s">
        <v>389</v>
      </c>
      <c r="RBW54" s="100"/>
      <c r="RBZ54" s="100" t="s">
        <v>389</v>
      </c>
      <c r="RCA54" s="100"/>
      <c r="RCC54" s="68"/>
      <c r="RCD54" s="100" t="s">
        <v>389</v>
      </c>
      <c r="RCE54" s="100"/>
      <c r="RCH54" s="100" t="s">
        <v>389</v>
      </c>
      <c r="RCI54" s="100"/>
      <c r="RCK54" s="68"/>
      <c r="RCL54" s="100" t="s">
        <v>389</v>
      </c>
      <c r="RCM54" s="100"/>
      <c r="RCP54" s="100" t="s">
        <v>389</v>
      </c>
      <c r="RCQ54" s="100"/>
      <c r="RCS54" s="68"/>
      <c r="RCT54" s="100" t="s">
        <v>389</v>
      </c>
      <c r="RCU54" s="100"/>
      <c r="RCX54" s="100" t="s">
        <v>389</v>
      </c>
      <c r="RCY54" s="100"/>
      <c r="RDA54" s="68"/>
      <c r="RDB54" s="100" t="s">
        <v>389</v>
      </c>
      <c r="RDC54" s="100"/>
      <c r="RDF54" s="100" t="s">
        <v>389</v>
      </c>
      <c r="RDG54" s="100"/>
      <c r="RDI54" s="68"/>
      <c r="RDJ54" s="100" t="s">
        <v>389</v>
      </c>
      <c r="RDK54" s="100"/>
      <c r="RDN54" s="100" t="s">
        <v>389</v>
      </c>
      <c r="RDO54" s="100"/>
      <c r="RDQ54" s="68"/>
      <c r="RDR54" s="100" t="s">
        <v>389</v>
      </c>
      <c r="RDS54" s="100"/>
      <c r="RDV54" s="100" t="s">
        <v>389</v>
      </c>
      <c r="RDW54" s="100"/>
      <c r="RDY54" s="68"/>
      <c r="RDZ54" s="100" t="s">
        <v>389</v>
      </c>
      <c r="REA54" s="100"/>
      <c r="RED54" s="100" t="s">
        <v>389</v>
      </c>
      <c r="REE54" s="100"/>
      <c r="REG54" s="68"/>
      <c r="REH54" s="100" t="s">
        <v>389</v>
      </c>
      <c r="REI54" s="100"/>
      <c r="REL54" s="100" t="s">
        <v>389</v>
      </c>
      <c r="REM54" s="100"/>
      <c r="REO54" s="68"/>
      <c r="REP54" s="100" t="s">
        <v>389</v>
      </c>
      <c r="REQ54" s="100"/>
      <c r="RET54" s="100" t="s">
        <v>389</v>
      </c>
      <c r="REU54" s="100"/>
      <c r="REW54" s="68"/>
      <c r="REX54" s="100" t="s">
        <v>389</v>
      </c>
      <c r="REY54" s="100"/>
      <c r="RFB54" s="100" t="s">
        <v>389</v>
      </c>
      <c r="RFC54" s="100"/>
      <c r="RFE54" s="68"/>
      <c r="RFF54" s="100" t="s">
        <v>389</v>
      </c>
      <c r="RFG54" s="100"/>
      <c r="RFJ54" s="100" t="s">
        <v>389</v>
      </c>
      <c r="RFK54" s="100"/>
      <c r="RFM54" s="68"/>
      <c r="RFN54" s="100" t="s">
        <v>389</v>
      </c>
      <c r="RFO54" s="100"/>
      <c r="RFR54" s="100" t="s">
        <v>389</v>
      </c>
      <c r="RFS54" s="100"/>
      <c r="RFU54" s="68"/>
      <c r="RFV54" s="100" t="s">
        <v>389</v>
      </c>
      <c r="RFW54" s="100"/>
      <c r="RFZ54" s="100" t="s">
        <v>389</v>
      </c>
      <c r="RGA54" s="100"/>
      <c r="RGC54" s="68"/>
      <c r="RGD54" s="100" t="s">
        <v>389</v>
      </c>
      <c r="RGE54" s="100"/>
      <c r="RGH54" s="100" t="s">
        <v>389</v>
      </c>
      <c r="RGI54" s="100"/>
      <c r="RGK54" s="68"/>
      <c r="RGL54" s="100" t="s">
        <v>389</v>
      </c>
      <c r="RGM54" s="100"/>
      <c r="RGP54" s="100" t="s">
        <v>389</v>
      </c>
      <c r="RGQ54" s="100"/>
      <c r="RGS54" s="68"/>
      <c r="RGT54" s="100" t="s">
        <v>389</v>
      </c>
      <c r="RGU54" s="100"/>
      <c r="RGX54" s="100" t="s">
        <v>389</v>
      </c>
      <c r="RGY54" s="100"/>
      <c r="RHA54" s="68"/>
      <c r="RHB54" s="100" t="s">
        <v>389</v>
      </c>
      <c r="RHC54" s="100"/>
      <c r="RHF54" s="100" t="s">
        <v>389</v>
      </c>
      <c r="RHG54" s="100"/>
      <c r="RHI54" s="68"/>
      <c r="RHJ54" s="100" t="s">
        <v>389</v>
      </c>
      <c r="RHK54" s="100"/>
      <c r="RHN54" s="100" t="s">
        <v>389</v>
      </c>
      <c r="RHO54" s="100"/>
      <c r="RHQ54" s="68"/>
      <c r="RHR54" s="100" t="s">
        <v>389</v>
      </c>
      <c r="RHS54" s="100"/>
      <c r="RHV54" s="100" t="s">
        <v>389</v>
      </c>
      <c r="RHW54" s="100"/>
      <c r="RHY54" s="68"/>
      <c r="RHZ54" s="100" t="s">
        <v>389</v>
      </c>
      <c r="RIA54" s="100"/>
      <c r="RID54" s="100" t="s">
        <v>389</v>
      </c>
      <c r="RIE54" s="100"/>
      <c r="RIG54" s="68"/>
      <c r="RIH54" s="100" t="s">
        <v>389</v>
      </c>
      <c r="RII54" s="100"/>
      <c r="RIL54" s="100" t="s">
        <v>389</v>
      </c>
      <c r="RIM54" s="100"/>
      <c r="RIO54" s="68"/>
      <c r="RIP54" s="100" t="s">
        <v>389</v>
      </c>
      <c r="RIQ54" s="100"/>
      <c r="RIT54" s="100" t="s">
        <v>389</v>
      </c>
      <c r="RIU54" s="100"/>
      <c r="RIW54" s="68"/>
      <c r="RIX54" s="100" t="s">
        <v>389</v>
      </c>
      <c r="RIY54" s="100"/>
      <c r="RJB54" s="100" t="s">
        <v>389</v>
      </c>
      <c r="RJC54" s="100"/>
      <c r="RJE54" s="68"/>
      <c r="RJF54" s="100" t="s">
        <v>389</v>
      </c>
      <c r="RJG54" s="100"/>
      <c r="RJJ54" s="100" t="s">
        <v>389</v>
      </c>
      <c r="RJK54" s="100"/>
      <c r="RJM54" s="68"/>
      <c r="RJN54" s="100" t="s">
        <v>389</v>
      </c>
      <c r="RJO54" s="100"/>
      <c r="RJR54" s="100" t="s">
        <v>389</v>
      </c>
      <c r="RJS54" s="100"/>
      <c r="RJU54" s="68"/>
      <c r="RJV54" s="100" t="s">
        <v>389</v>
      </c>
      <c r="RJW54" s="100"/>
      <c r="RJZ54" s="100" t="s">
        <v>389</v>
      </c>
      <c r="RKA54" s="100"/>
      <c r="RKC54" s="68"/>
      <c r="RKD54" s="100" t="s">
        <v>389</v>
      </c>
      <c r="RKE54" s="100"/>
      <c r="RKH54" s="100" t="s">
        <v>389</v>
      </c>
      <c r="RKI54" s="100"/>
      <c r="RKK54" s="68"/>
      <c r="RKL54" s="100" t="s">
        <v>389</v>
      </c>
      <c r="RKM54" s="100"/>
      <c r="RKP54" s="100" t="s">
        <v>389</v>
      </c>
      <c r="RKQ54" s="100"/>
      <c r="RKS54" s="68"/>
      <c r="RKT54" s="100" t="s">
        <v>389</v>
      </c>
      <c r="RKU54" s="100"/>
      <c r="RKX54" s="100" t="s">
        <v>389</v>
      </c>
      <c r="RKY54" s="100"/>
      <c r="RLA54" s="68"/>
      <c r="RLB54" s="100" t="s">
        <v>389</v>
      </c>
      <c r="RLC54" s="100"/>
      <c r="RLF54" s="100" t="s">
        <v>389</v>
      </c>
      <c r="RLG54" s="100"/>
      <c r="RLI54" s="68"/>
      <c r="RLJ54" s="100" t="s">
        <v>389</v>
      </c>
      <c r="RLK54" s="100"/>
      <c r="RLN54" s="100" t="s">
        <v>389</v>
      </c>
      <c r="RLO54" s="100"/>
      <c r="RLQ54" s="68"/>
      <c r="RLR54" s="100" t="s">
        <v>389</v>
      </c>
      <c r="RLS54" s="100"/>
      <c r="RLV54" s="100" t="s">
        <v>389</v>
      </c>
      <c r="RLW54" s="100"/>
      <c r="RLY54" s="68"/>
      <c r="RLZ54" s="100" t="s">
        <v>389</v>
      </c>
      <c r="RMA54" s="100"/>
      <c r="RMD54" s="100" t="s">
        <v>389</v>
      </c>
      <c r="RME54" s="100"/>
      <c r="RMG54" s="68"/>
      <c r="RMH54" s="100" t="s">
        <v>389</v>
      </c>
      <c r="RMI54" s="100"/>
      <c r="RML54" s="100" t="s">
        <v>389</v>
      </c>
      <c r="RMM54" s="100"/>
      <c r="RMO54" s="68"/>
      <c r="RMP54" s="100" t="s">
        <v>389</v>
      </c>
      <c r="RMQ54" s="100"/>
      <c r="RMT54" s="100" t="s">
        <v>389</v>
      </c>
      <c r="RMU54" s="100"/>
      <c r="RMW54" s="68"/>
      <c r="RMX54" s="100" t="s">
        <v>389</v>
      </c>
      <c r="RMY54" s="100"/>
      <c r="RNB54" s="100" t="s">
        <v>389</v>
      </c>
      <c r="RNC54" s="100"/>
      <c r="RNE54" s="68"/>
      <c r="RNF54" s="100" t="s">
        <v>389</v>
      </c>
      <c r="RNG54" s="100"/>
      <c r="RNJ54" s="100" t="s">
        <v>389</v>
      </c>
      <c r="RNK54" s="100"/>
      <c r="RNM54" s="68"/>
      <c r="RNN54" s="100" t="s">
        <v>389</v>
      </c>
      <c r="RNO54" s="100"/>
      <c r="RNR54" s="100" t="s">
        <v>389</v>
      </c>
      <c r="RNS54" s="100"/>
      <c r="RNU54" s="68"/>
      <c r="RNV54" s="100" t="s">
        <v>389</v>
      </c>
      <c r="RNW54" s="100"/>
      <c r="RNZ54" s="100" t="s">
        <v>389</v>
      </c>
      <c r="ROA54" s="100"/>
      <c r="ROC54" s="68"/>
      <c r="ROD54" s="100" t="s">
        <v>389</v>
      </c>
      <c r="ROE54" s="100"/>
      <c r="ROH54" s="100" t="s">
        <v>389</v>
      </c>
      <c r="ROI54" s="100"/>
      <c r="ROK54" s="68"/>
      <c r="ROL54" s="100" t="s">
        <v>389</v>
      </c>
      <c r="ROM54" s="100"/>
      <c r="ROP54" s="100" t="s">
        <v>389</v>
      </c>
      <c r="ROQ54" s="100"/>
      <c r="ROS54" s="68"/>
      <c r="ROT54" s="100" t="s">
        <v>389</v>
      </c>
      <c r="ROU54" s="100"/>
      <c r="ROX54" s="100" t="s">
        <v>389</v>
      </c>
      <c r="ROY54" s="100"/>
      <c r="RPA54" s="68"/>
      <c r="RPB54" s="100" t="s">
        <v>389</v>
      </c>
      <c r="RPC54" s="100"/>
      <c r="RPF54" s="100" t="s">
        <v>389</v>
      </c>
      <c r="RPG54" s="100"/>
      <c r="RPI54" s="68"/>
      <c r="RPJ54" s="100" t="s">
        <v>389</v>
      </c>
      <c r="RPK54" s="100"/>
      <c r="RPN54" s="100" t="s">
        <v>389</v>
      </c>
      <c r="RPO54" s="100"/>
      <c r="RPQ54" s="68"/>
      <c r="RPR54" s="100" t="s">
        <v>389</v>
      </c>
      <c r="RPS54" s="100"/>
      <c r="RPV54" s="100" t="s">
        <v>389</v>
      </c>
      <c r="RPW54" s="100"/>
      <c r="RPY54" s="68"/>
      <c r="RPZ54" s="100" t="s">
        <v>389</v>
      </c>
      <c r="RQA54" s="100"/>
      <c r="RQD54" s="100" t="s">
        <v>389</v>
      </c>
      <c r="RQE54" s="100"/>
      <c r="RQG54" s="68"/>
      <c r="RQH54" s="100" t="s">
        <v>389</v>
      </c>
      <c r="RQI54" s="100"/>
      <c r="RQL54" s="100" t="s">
        <v>389</v>
      </c>
      <c r="RQM54" s="100"/>
      <c r="RQO54" s="68"/>
      <c r="RQP54" s="100" t="s">
        <v>389</v>
      </c>
      <c r="RQQ54" s="100"/>
      <c r="RQT54" s="100" t="s">
        <v>389</v>
      </c>
      <c r="RQU54" s="100"/>
      <c r="RQW54" s="68"/>
      <c r="RQX54" s="100" t="s">
        <v>389</v>
      </c>
      <c r="RQY54" s="100"/>
      <c r="RRB54" s="100" t="s">
        <v>389</v>
      </c>
      <c r="RRC54" s="100"/>
      <c r="RRE54" s="68"/>
      <c r="RRF54" s="100" t="s">
        <v>389</v>
      </c>
      <c r="RRG54" s="100"/>
      <c r="RRJ54" s="100" t="s">
        <v>389</v>
      </c>
      <c r="RRK54" s="100"/>
      <c r="RRM54" s="68"/>
      <c r="RRN54" s="100" t="s">
        <v>389</v>
      </c>
      <c r="RRO54" s="100"/>
      <c r="RRR54" s="100" t="s">
        <v>389</v>
      </c>
      <c r="RRS54" s="100"/>
      <c r="RRU54" s="68"/>
      <c r="RRV54" s="100" t="s">
        <v>389</v>
      </c>
      <c r="RRW54" s="100"/>
      <c r="RRZ54" s="100" t="s">
        <v>389</v>
      </c>
      <c r="RSA54" s="100"/>
      <c r="RSC54" s="68"/>
      <c r="RSD54" s="100" t="s">
        <v>389</v>
      </c>
      <c r="RSE54" s="100"/>
      <c r="RSH54" s="100" t="s">
        <v>389</v>
      </c>
      <c r="RSI54" s="100"/>
      <c r="RSK54" s="68"/>
      <c r="RSL54" s="100" t="s">
        <v>389</v>
      </c>
      <c r="RSM54" s="100"/>
      <c r="RSP54" s="100" t="s">
        <v>389</v>
      </c>
      <c r="RSQ54" s="100"/>
      <c r="RSS54" s="68"/>
      <c r="RST54" s="100" t="s">
        <v>389</v>
      </c>
      <c r="RSU54" s="100"/>
      <c r="RSX54" s="100" t="s">
        <v>389</v>
      </c>
      <c r="RSY54" s="100"/>
      <c r="RTA54" s="68"/>
      <c r="RTB54" s="100" t="s">
        <v>389</v>
      </c>
      <c r="RTC54" s="100"/>
      <c r="RTF54" s="100" t="s">
        <v>389</v>
      </c>
      <c r="RTG54" s="100"/>
      <c r="RTI54" s="68"/>
      <c r="RTJ54" s="100" t="s">
        <v>389</v>
      </c>
      <c r="RTK54" s="100"/>
      <c r="RTN54" s="100" t="s">
        <v>389</v>
      </c>
      <c r="RTO54" s="100"/>
      <c r="RTQ54" s="68"/>
      <c r="RTR54" s="100" t="s">
        <v>389</v>
      </c>
      <c r="RTS54" s="100"/>
      <c r="RTV54" s="100" t="s">
        <v>389</v>
      </c>
      <c r="RTW54" s="100"/>
      <c r="RTY54" s="68"/>
      <c r="RTZ54" s="100" t="s">
        <v>389</v>
      </c>
      <c r="RUA54" s="100"/>
      <c r="RUD54" s="100" t="s">
        <v>389</v>
      </c>
      <c r="RUE54" s="100"/>
      <c r="RUG54" s="68"/>
      <c r="RUH54" s="100" t="s">
        <v>389</v>
      </c>
      <c r="RUI54" s="100"/>
      <c r="RUL54" s="100" t="s">
        <v>389</v>
      </c>
      <c r="RUM54" s="100"/>
      <c r="RUO54" s="68"/>
      <c r="RUP54" s="100" t="s">
        <v>389</v>
      </c>
      <c r="RUQ54" s="100"/>
      <c r="RUT54" s="100" t="s">
        <v>389</v>
      </c>
      <c r="RUU54" s="100"/>
      <c r="RUW54" s="68"/>
      <c r="RUX54" s="100" t="s">
        <v>389</v>
      </c>
      <c r="RUY54" s="100"/>
      <c r="RVB54" s="100" t="s">
        <v>389</v>
      </c>
      <c r="RVC54" s="100"/>
      <c r="RVE54" s="68"/>
      <c r="RVF54" s="100" t="s">
        <v>389</v>
      </c>
      <c r="RVG54" s="100"/>
      <c r="RVJ54" s="100" t="s">
        <v>389</v>
      </c>
      <c r="RVK54" s="100"/>
      <c r="RVM54" s="68"/>
      <c r="RVN54" s="100" t="s">
        <v>389</v>
      </c>
      <c r="RVO54" s="100"/>
      <c r="RVR54" s="100" t="s">
        <v>389</v>
      </c>
      <c r="RVS54" s="100"/>
      <c r="RVU54" s="68"/>
      <c r="RVV54" s="100" t="s">
        <v>389</v>
      </c>
      <c r="RVW54" s="100"/>
      <c r="RVZ54" s="100" t="s">
        <v>389</v>
      </c>
      <c r="RWA54" s="100"/>
      <c r="RWC54" s="68"/>
      <c r="RWD54" s="100" t="s">
        <v>389</v>
      </c>
      <c r="RWE54" s="100"/>
      <c r="RWH54" s="100" t="s">
        <v>389</v>
      </c>
      <c r="RWI54" s="100"/>
      <c r="RWK54" s="68"/>
      <c r="RWL54" s="100" t="s">
        <v>389</v>
      </c>
      <c r="RWM54" s="100"/>
      <c r="RWP54" s="100" t="s">
        <v>389</v>
      </c>
      <c r="RWQ54" s="100"/>
      <c r="RWS54" s="68"/>
      <c r="RWT54" s="100" t="s">
        <v>389</v>
      </c>
      <c r="RWU54" s="100"/>
      <c r="RWX54" s="100" t="s">
        <v>389</v>
      </c>
      <c r="RWY54" s="100"/>
      <c r="RXA54" s="68"/>
      <c r="RXB54" s="100" t="s">
        <v>389</v>
      </c>
      <c r="RXC54" s="100"/>
      <c r="RXF54" s="100" t="s">
        <v>389</v>
      </c>
      <c r="RXG54" s="100"/>
      <c r="RXI54" s="68"/>
      <c r="RXJ54" s="100" t="s">
        <v>389</v>
      </c>
      <c r="RXK54" s="100"/>
      <c r="RXN54" s="100" t="s">
        <v>389</v>
      </c>
      <c r="RXO54" s="100"/>
      <c r="RXQ54" s="68"/>
      <c r="RXR54" s="100" t="s">
        <v>389</v>
      </c>
      <c r="RXS54" s="100"/>
      <c r="RXV54" s="100" t="s">
        <v>389</v>
      </c>
      <c r="RXW54" s="100"/>
      <c r="RXY54" s="68"/>
      <c r="RXZ54" s="100" t="s">
        <v>389</v>
      </c>
      <c r="RYA54" s="100"/>
      <c r="RYD54" s="100" t="s">
        <v>389</v>
      </c>
      <c r="RYE54" s="100"/>
      <c r="RYG54" s="68"/>
      <c r="RYH54" s="100" t="s">
        <v>389</v>
      </c>
      <c r="RYI54" s="100"/>
      <c r="RYL54" s="100" t="s">
        <v>389</v>
      </c>
      <c r="RYM54" s="100"/>
      <c r="RYO54" s="68"/>
      <c r="RYP54" s="100" t="s">
        <v>389</v>
      </c>
      <c r="RYQ54" s="100"/>
      <c r="RYT54" s="100" t="s">
        <v>389</v>
      </c>
      <c r="RYU54" s="100"/>
      <c r="RYW54" s="68"/>
      <c r="RYX54" s="100" t="s">
        <v>389</v>
      </c>
      <c r="RYY54" s="100"/>
      <c r="RZB54" s="100" t="s">
        <v>389</v>
      </c>
      <c r="RZC54" s="100"/>
      <c r="RZE54" s="68"/>
      <c r="RZF54" s="100" t="s">
        <v>389</v>
      </c>
      <c r="RZG54" s="100"/>
      <c r="RZJ54" s="100" t="s">
        <v>389</v>
      </c>
      <c r="RZK54" s="100"/>
      <c r="RZM54" s="68"/>
      <c r="RZN54" s="100" t="s">
        <v>389</v>
      </c>
      <c r="RZO54" s="100"/>
      <c r="RZR54" s="100" t="s">
        <v>389</v>
      </c>
      <c r="RZS54" s="100"/>
      <c r="RZU54" s="68"/>
      <c r="RZV54" s="100" t="s">
        <v>389</v>
      </c>
      <c r="RZW54" s="100"/>
      <c r="RZZ54" s="100" t="s">
        <v>389</v>
      </c>
      <c r="SAA54" s="100"/>
      <c r="SAC54" s="68"/>
      <c r="SAD54" s="100" t="s">
        <v>389</v>
      </c>
      <c r="SAE54" s="100"/>
      <c r="SAH54" s="100" t="s">
        <v>389</v>
      </c>
      <c r="SAI54" s="100"/>
      <c r="SAK54" s="68"/>
      <c r="SAL54" s="100" t="s">
        <v>389</v>
      </c>
      <c r="SAM54" s="100"/>
      <c r="SAP54" s="100" t="s">
        <v>389</v>
      </c>
      <c r="SAQ54" s="100"/>
      <c r="SAS54" s="68"/>
      <c r="SAT54" s="100" t="s">
        <v>389</v>
      </c>
      <c r="SAU54" s="100"/>
      <c r="SAX54" s="100" t="s">
        <v>389</v>
      </c>
      <c r="SAY54" s="100"/>
      <c r="SBA54" s="68"/>
      <c r="SBB54" s="100" t="s">
        <v>389</v>
      </c>
      <c r="SBC54" s="100"/>
      <c r="SBF54" s="100" t="s">
        <v>389</v>
      </c>
      <c r="SBG54" s="100"/>
      <c r="SBI54" s="68"/>
      <c r="SBJ54" s="100" t="s">
        <v>389</v>
      </c>
      <c r="SBK54" s="100"/>
      <c r="SBN54" s="100" t="s">
        <v>389</v>
      </c>
      <c r="SBO54" s="100"/>
      <c r="SBQ54" s="68"/>
      <c r="SBR54" s="100" t="s">
        <v>389</v>
      </c>
      <c r="SBS54" s="100"/>
      <c r="SBV54" s="100" t="s">
        <v>389</v>
      </c>
      <c r="SBW54" s="100"/>
      <c r="SBY54" s="68"/>
      <c r="SBZ54" s="100" t="s">
        <v>389</v>
      </c>
      <c r="SCA54" s="100"/>
      <c r="SCD54" s="100" t="s">
        <v>389</v>
      </c>
      <c r="SCE54" s="100"/>
      <c r="SCG54" s="68"/>
      <c r="SCH54" s="100" t="s">
        <v>389</v>
      </c>
      <c r="SCI54" s="100"/>
      <c r="SCL54" s="100" t="s">
        <v>389</v>
      </c>
      <c r="SCM54" s="100"/>
      <c r="SCO54" s="68"/>
      <c r="SCP54" s="100" t="s">
        <v>389</v>
      </c>
      <c r="SCQ54" s="100"/>
      <c r="SCT54" s="100" t="s">
        <v>389</v>
      </c>
      <c r="SCU54" s="100"/>
      <c r="SCW54" s="68"/>
      <c r="SCX54" s="100" t="s">
        <v>389</v>
      </c>
      <c r="SCY54" s="100"/>
      <c r="SDB54" s="100" t="s">
        <v>389</v>
      </c>
      <c r="SDC54" s="100"/>
      <c r="SDE54" s="68"/>
      <c r="SDF54" s="100" t="s">
        <v>389</v>
      </c>
      <c r="SDG54" s="100"/>
      <c r="SDJ54" s="100" t="s">
        <v>389</v>
      </c>
      <c r="SDK54" s="100"/>
      <c r="SDM54" s="68"/>
      <c r="SDN54" s="100" t="s">
        <v>389</v>
      </c>
      <c r="SDO54" s="100"/>
      <c r="SDR54" s="100" t="s">
        <v>389</v>
      </c>
      <c r="SDS54" s="100"/>
      <c r="SDU54" s="68"/>
      <c r="SDV54" s="100" t="s">
        <v>389</v>
      </c>
      <c r="SDW54" s="100"/>
      <c r="SDZ54" s="100" t="s">
        <v>389</v>
      </c>
      <c r="SEA54" s="100"/>
      <c r="SEC54" s="68"/>
      <c r="SED54" s="100" t="s">
        <v>389</v>
      </c>
      <c r="SEE54" s="100"/>
      <c r="SEH54" s="100" t="s">
        <v>389</v>
      </c>
      <c r="SEI54" s="100"/>
      <c r="SEK54" s="68"/>
      <c r="SEL54" s="100" t="s">
        <v>389</v>
      </c>
      <c r="SEM54" s="100"/>
      <c r="SEP54" s="100" t="s">
        <v>389</v>
      </c>
      <c r="SEQ54" s="100"/>
      <c r="SES54" s="68"/>
      <c r="SET54" s="100" t="s">
        <v>389</v>
      </c>
      <c r="SEU54" s="100"/>
      <c r="SEX54" s="100" t="s">
        <v>389</v>
      </c>
      <c r="SEY54" s="100"/>
      <c r="SFA54" s="68"/>
      <c r="SFB54" s="100" t="s">
        <v>389</v>
      </c>
      <c r="SFC54" s="100"/>
      <c r="SFF54" s="100" t="s">
        <v>389</v>
      </c>
      <c r="SFG54" s="100"/>
      <c r="SFI54" s="68"/>
      <c r="SFJ54" s="100" t="s">
        <v>389</v>
      </c>
      <c r="SFK54" s="100"/>
      <c r="SFN54" s="100" t="s">
        <v>389</v>
      </c>
      <c r="SFO54" s="100"/>
      <c r="SFQ54" s="68"/>
      <c r="SFR54" s="100" t="s">
        <v>389</v>
      </c>
      <c r="SFS54" s="100"/>
      <c r="SFV54" s="100" t="s">
        <v>389</v>
      </c>
      <c r="SFW54" s="100"/>
      <c r="SFY54" s="68"/>
      <c r="SFZ54" s="100" t="s">
        <v>389</v>
      </c>
      <c r="SGA54" s="100"/>
      <c r="SGD54" s="100" t="s">
        <v>389</v>
      </c>
      <c r="SGE54" s="100"/>
      <c r="SGG54" s="68"/>
      <c r="SGH54" s="100" t="s">
        <v>389</v>
      </c>
      <c r="SGI54" s="100"/>
      <c r="SGL54" s="100" t="s">
        <v>389</v>
      </c>
      <c r="SGM54" s="100"/>
      <c r="SGO54" s="68"/>
      <c r="SGP54" s="100" t="s">
        <v>389</v>
      </c>
      <c r="SGQ54" s="100"/>
      <c r="SGT54" s="100" t="s">
        <v>389</v>
      </c>
      <c r="SGU54" s="100"/>
      <c r="SGW54" s="68"/>
      <c r="SGX54" s="100" t="s">
        <v>389</v>
      </c>
      <c r="SGY54" s="100"/>
      <c r="SHB54" s="100" t="s">
        <v>389</v>
      </c>
      <c r="SHC54" s="100"/>
      <c r="SHE54" s="68"/>
      <c r="SHF54" s="100" t="s">
        <v>389</v>
      </c>
      <c r="SHG54" s="100"/>
      <c r="SHJ54" s="100" t="s">
        <v>389</v>
      </c>
      <c r="SHK54" s="100"/>
      <c r="SHM54" s="68"/>
      <c r="SHN54" s="100" t="s">
        <v>389</v>
      </c>
      <c r="SHO54" s="100"/>
      <c r="SHR54" s="100" t="s">
        <v>389</v>
      </c>
      <c r="SHS54" s="100"/>
      <c r="SHU54" s="68"/>
      <c r="SHV54" s="100" t="s">
        <v>389</v>
      </c>
      <c r="SHW54" s="100"/>
      <c r="SHZ54" s="100" t="s">
        <v>389</v>
      </c>
      <c r="SIA54" s="100"/>
      <c r="SIC54" s="68"/>
      <c r="SID54" s="100" t="s">
        <v>389</v>
      </c>
      <c r="SIE54" s="100"/>
      <c r="SIH54" s="100" t="s">
        <v>389</v>
      </c>
      <c r="SII54" s="100"/>
      <c r="SIK54" s="68"/>
      <c r="SIL54" s="100" t="s">
        <v>389</v>
      </c>
      <c r="SIM54" s="100"/>
      <c r="SIP54" s="100" t="s">
        <v>389</v>
      </c>
      <c r="SIQ54" s="100"/>
      <c r="SIS54" s="68"/>
      <c r="SIT54" s="100" t="s">
        <v>389</v>
      </c>
      <c r="SIU54" s="100"/>
      <c r="SIX54" s="100" t="s">
        <v>389</v>
      </c>
      <c r="SIY54" s="100"/>
      <c r="SJA54" s="68"/>
      <c r="SJB54" s="100" t="s">
        <v>389</v>
      </c>
      <c r="SJC54" s="100"/>
      <c r="SJF54" s="100" t="s">
        <v>389</v>
      </c>
      <c r="SJG54" s="100"/>
      <c r="SJI54" s="68"/>
      <c r="SJJ54" s="100" t="s">
        <v>389</v>
      </c>
      <c r="SJK54" s="100"/>
      <c r="SJN54" s="100" t="s">
        <v>389</v>
      </c>
      <c r="SJO54" s="100"/>
      <c r="SJQ54" s="68"/>
      <c r="SJR54" s="100" t="s">
        <v>389</v>
      </c>
      <c r="SJS54" s="100"/>
      <c r="SJV54" s="100" t="s">
        <v>389</v>
      </c>
      <c r="SJW54" s="100"/>
      <c r="SJY54" s="68"/>
      <c r="SJZ54" s="100" t="s">
        <v>389</v>
      </c>
      <c r="SKA54" s="100"/>
      <c r="SKD54" s="100" t="s">
        <v>389</v>
      </c>
      <c r="SKE54" s="100"/>
      <c r="SKG54" s="68"/>
      <c r="SKH54" s="100" t="s">
        <v>389</v>
      </c>
      <c r="SKI54" s="100"/>
      <c r="SKL54" s="100" t="s">
        <v>389</v>
      </c>
      <c r="SKM54" s="100"/>
      <c r="SKO54" s="68"/>
      <c r="SKP54" s="100" t="s">
        <v>389</v>
      </c>
      <c r="SKQ54" s="100"/>
      <c r="SKT54" s="100" t="s">
        <v>389</v>
      </c>
      <c r="SKU54" s="100"/>
      <c r="SKW54" s="68"/>
      <c r="SKX54" s="100" t="s">
        <v>389</v>
      </c>
      <c r="SKY54" s="100"/>
      <c r="SLB54" s="100" t="s">
        <v>389</v>
      </c>
      <c r="SLC54" s="100"/>
      <c r="SLE54" s="68"/>
      <c r="SLF54" s="100" t="s">
        <v>389</v>
      </c>
      <c r="SLG54" s="100"/>
      <c r="SLJ54" s="100" t="s">
        <v>389</v>
      </c>
      <c r="SLK54" s="100"/>
      <c r="SLM54" s="68"/>
      <c r="SLN54" s="100" t="s">
        <v>389</v>
      </c>
      <c r="SLO54" s="100"/>
      <c r="SLR54" s="100" t="s">
        <v>389</v>
      </c>
      <c r="SLS54" s="100"/>
      <c r="SLU54" s="68"/>
      <c r="SLV54" s="100" t="s">
        <v>389</v>
      </c>
      <c r="SLW54" s="100"/>
      <c r="SLZ54" s="100" t="s">
        <v>389</v>
      </c>
      <c r="SMA54" s="100"/>
      <c r="SMC54" s="68"/>
      <c r="SMD54" s="100" t="s">
        <v>389</v>
      </c>
      <c r="SME54" s="100"/>
      <c r="SMH54" s="100" t="s">
        <v>389</v>
      </c>
      <c r="SMI54" s="100"/>
      <c r="SMK54" s="68"/>
      <c r="SML54" s="100" t="s">
        <v>389</v>
      </c>
      <c r="SMM54" s="100"/>
      <c r="SMP54" s="100" t="s">
        <v>389</v>
      </c>
      <c r="SMQ54" s="100"/>
      <c r="SMS54" s="68"/>
      <c r="SMT54" s="100" t="s">
        <v>389</v>
      </c>
      <c r="SMU54" s="100"/>
      <c r="SMX54" s="100" t="s">
        <v>389</v>
      </c>
      <c r="SMY54" s="100"/>
      <c r="SNA54" s="68"/>
      <c r="SNB54" s="100" t="s">
        <v>389</v>
      </c>
      <c r="SNC54" s="100"/>
      <c r="SNF54" s="100" t="s">
        <v>389</v>
      </c>
      <c r="SNG54" s="100"/>
      <c r="SNI54" s="68"/>
      <c r="SNJ54" s="100" t="s">
        <v>389</v>
      </c>
      <c r="SNK54" s="100"/>
      <c r="SNN54" s="100" t="s">
        <v>389</v>
      </c>
      <c r="SNO54" s="100"/>
      <c r="SNQ54" s="68"/>
      <c r="SNR54" s="100" t="s">
        <v>389</v>
      </c>
      <c r="SNS54" s="100"/>
      <c r="SNV54" s="100" t="s">
        <v>389</v>
      </c>
      <c r="SNW54" s="100"/>
      <c r="SNY54" s="68"/>
      <c r="SNZ54" s="100" t="s">
        <v>389</v>
      </c>
      <c r="SOA54" s="100"/>
      <c r="SOD54" s="100" t="s">
        <v>389</v>
      </c>
      <c r="SOE54" s="100"/>
      <c r="SOG54" s="68"/>
      <c r="SOH54" s="100" t="s">
        <v>389</v>
      </c>
      <c r="SOI54" s="100"/>
      <c r="SOL54" s="100" t="s">
        <v>389</v>
      </c>
      <c r="SOM54" s="100"/>
      <c r="SOO54" s="68"/>
      <c r="SOP54" s="100" t="s">
        <v>389</v>
      </c>
      <c r="SOQ54" s="100"/>
      <c r="SOT54" s="100" t="s">
        <v>389</v>
      </c>
      <c r="SOU54" s="100"/>
      <c r="SOW54" s="68"/>
      <c r="SOX54" s="100" t="s">
        <v>389</v>
      </c>
      <c r="SOY54" s="100"/>
      <c r="SPB54" s="100" t="s">
        <v>389</v>
      </c>
      <c r="SPC54" s="100"/>
      <c r="SPE54" s="68"/>
      <c r="SPF54" s="100" t="s">
        <v>389</v>
      </c>
      <c r="SPG54" s="100"/>
      <c r="SPJ54" s="100" t="s">
        <v>389</v>
      </c>
      <c r="SPK54" s="100"/>
      <c r="SPM54" s="68"/>
      <c r="SPN54" s="100" t="s">
        <v>389</v>
      </c>
      <c r="SPO54" s="100"/>
      <c r="SPR54" s="100" t="s">
        <v>389</v>
      </c>
      <c r="SPS54" s="100"/>
      <c r="SPU54" s="68"/>
      <c r="SPV54" s="100" t="s">
        <v>389</v>
      </c>
      <c r="SPW54" s="100"/>
      <c r="SPZ54" s="100" t="s">
        <v>389</v>
      </c>
      <c r="SQA54" s="100"/>
      <c r="SQC54" s="68"/>
      <c r="SQD54" s="100" t="s">
        <v>389</v>
      </c>
      <c r="SQE54" s="100"/>
      <c r="SQH54" s="100" t="s">
        <v>389</v>
      </c>
      <c r="SQI54" s="100"/>
      <c r="SQK54" s="68"/>
      <c r="SQL54" s="100" t="s">
        <v>389</v>
      </c>
      <c r="SQM54" s="100"/>
      <c r="SQP54" s="100" t="s">
        <v>389</v>
      </c>
      <c r="SQQ54" s="100"/>
      <c r="SQS54" s="68"/>
      <c r="SQT54" s="100" t="s">
        <v>389</v>
      </c>
      <c r="SQU54" s="100"/>
      <c r="SQX54" s="100" t="s">
        <v>389</v>
      </c>
      <c r="SQY54" s="100"/>
      <c r="SRA54" s="68"/>
      <c r="SRB54" s="100" t="s">
        <v>389</v>
      </c>
      <c r="SRC54" s="100"/>
      <c r="SRF54" s="100" t="s">
        <v>389</v>
      </c>
      <c r="SRG54" s="100"/>
      <c r="SRI54" s="68"/>
      <c r="SRJ54" s="100" t="s">
        <v>389</v>
      </c>
      <c r="SRK54" s="100"/>
      <c r="SRN54" s="100" t="s">
        <v>389</v>
      </c>
      <c r="SRO54" s="100"/>
      <c r="SRQ54" s="68"/>
      <c r="SRR54" s="100" t="s">
        <v>389</v>
      </c>
      <c r="SRS54" s="100"/>
      <c r="SRV54" s="100" t="s">
        <v>389</v>
      </c>
      <c r="SRW54" s="100"/>
      <c r="SRY54" s="68"/>
      <c r="SRZ54" s="100" t="s">
        <v>389</v>
      </c>
      <c r="SSA54" s="100"/>
      <c r="SSD54" s="100" t="s">
        <v>389</v>
      </c>
      <c r="SSE54" s="100"/>
      <c r="SSG54" s="68"/>
      <c r="SSH54" s="100" t="s">
        <v>389</v>
      </c>
      <c r="SSI54" s="100"/>
      <c r="SSL54" s="100" t="s">
        <v>389</v>
      </c>
      <c r="SSM54" s="100"/>
      <c r="SSO54" s="68"/>
      <c r="SSP54" s="100" t="s">
        <v>389</v>
      </c>
      <c r="SSQ54" s="100"/>
      <c r="SST54" s="100" t="s">
        <v>389</v>
      </c>
      <c r="SSU54" s="100"/>
      <c r="SSW54" s="68"/>
      <c r="SSX54" s="100" t="s">
        <v>389</v>
      </c>
      <c r="SSY54" s="100"/>
      <c r="STB54" s="100" t="s">
        <v>389</v>
      </c>
      <c r="STC54" s="100"/>
      <c r="STE54" s="68"/>
      <c r="STF54" s="100" t="s">
        <v>389</v>
      </c>
      <c r="STG54" s="100"/>
      <c r="STJ54" s="100" t="s">
        <v>389</v>
      </c>
      <c r="STK54" s="100"/>
      <c r="STM54" s="68"/>
      <c r="STN54" s="100" t="s">
        <v>389</v>
      </c>
      <c r="STO54" s="100"/>
      <c r="STR54" s="100" t="s">
        <v>389</v>
      </c>
      <c r="STS54" s="100"/>
      <c r="STU54" s="68"/>
      <c r="STV54" s="100" t="s">
        <v>389</v>
      </c>
      <c r="STW54" s="100"/>
      <c r="STZ54" s="100" t="s">
        <v>389</v>
      </c>
      <c r="SUA54" s="100"/>
      <c r="SUC54" s="68"/>
      <c r="SUD54" s="100" t="s">
        <v>389</v>
      </c>
      <c r="SUE54" s="100"/>
      <c r="SUH54" s="100" t="s">
        <v>389</v>
      </c>
      <c r="SUI54" s="100"/>
      <c r="SUK54" s="68"/>
      <c r="SUL54" s="100" t="s">
        <v>389</v>
      </c>
      <c r="SUM54" s="100"/>
      <c r="SUP54" s="100" t="s">
        <v>389</v>
      </c>
      <c r="SUQ54" s="100"/>
      <c r="SUS54" s="68"/>
      <c r="SUT54" s="100" t="s">
        <v>389</v>
      </c>
      <c r="SUU54" s="100"/>
      <c r="SUX54" s="100" t="s">
        <v>389</v>
      </c>
      <c r="SUY54" s="100"/>
      <c r="SVA54" s="68"/>
      <c r="SVB54" s="100" t="s">
        <v>389</v>
      </c>
      <c r="SVC54" s="100"/>
      <c r="SVF54" s="100" t="s">
        <v>389</v>
      </c>
      <c r="SVG54" s="100"/>
      <c r="SVI54" s="68"/>
      <c r="SVJ54" s="100" t="s">
        <v>389</v>
      </c>
      <c r="SVK54" s="100"/>
      <c r="SVN54" s="100" t="s">
        <v>389</v>
      </c>
      <c r="SVO54" s="100"/>
      <c r="SVQ54" s="68"/>
      <c r="SVR54" s="100" t="s">
        <v>389</v>
      </c>
      <c r="SVS54" s="100"/>
      <c r="SVV54" s="100" t="s">
        <v>389</v>
      </c>
      <c r="SVW54" s="100"/>
      <c r="SVY54" s="68"/>
      <c r="SVZ54" s="100" t="s">
        <v>389</v>
      </c>
      <c r="SWA54" s="100"/>
      <c r="SWD54" s="100" t="s">
        <v>389</v>
      </c>
      <c r="SWE54" s="100"/>
      <c r="SWG54" s="68"/>
      <c r="SWH54" s="100" t="s">
        <v>389</v>
      </c>
      <c r="SWI54" s="100"/>
      <c r="SWL54" s="100" t="s">
        <v>389</v>
      </c>
      <c r="SWM54" s="100"/>
      <c r="SWO54" s="68"/>
      <c r="SWP54" s="100" t="s">
        <v>389</v>
      </c>
      <c r="SWQ54" s="100"/>
      <c r="SWT54" s="100" t="s">
        <v>389</v>
      </c>
      <c r="SWU54" s="100"/>
      <c r="SWW54" s="68"/>
      <c r="SWX54" s="100" t="s">
        <v>389</v>
      </c>
      <c r="SWY54" s="100"/>
      <c r="SXB54" s="100" t="s">
        <v>389</v>
      </c>
      <c r="SXC54" s="100"/>
      <c r="SXE54" s="68"/>
      <c r="SXF54" s="100" t="s">
        <v>389</v>
      </c>
      <c r="SXG54" s="100"/>
      <c r="SXJ54" s="100" t="s">
        <v>389</v>
      </c>
      <c r="SXK54" s="100"/>
      <c r="SXM54" s="68"/>
      <c r="SXN54" s="100" t="s">
        <v>389</v>
      </c>
      <c r="SXO54" s="100"/>
      <c r="SXR54" s="100" t="s">
        <v>389</v>
      </c>
      <c r="SXS54" s="100"/>
      <c r="SXU54" s="68"/>
      <c r="SXV54" s="100" t="s">
        <v>389</v>
      </c>
      <c r="SXW54" s="100"/>
      <c r="SXZ54" s="100" t="s">
        <v>389</v>
      </c>
      <c r="SYA54" s="100"/>
      <c r="SYC54" s="68"/>
      <c r="SYD54" s="100" t="s">
        <v>389</v>
      </c>
      <c r="SYE54" s="100"/>
      <c r="SYH54" s="100" t="s">
        <v>389</v>
      </c>
      <c r="SYI54" s="100"/>
      <c r="SYK54" s="68"/>
      <c r="SYL54" s="100" t="s">
        <v>389</v>
      </c>
      <c r="SYM54" s="100"/>
      <c r="SYP54" s="100" t="s">
        <v>389</v>
      </c>
      <c r="SYQ54" s="100"/>
      <c r="SYS54" s="68"/>
      <c r="SYT54" s="100" t="s">
        <v>389</v>
      </c>
      <c r="SYU54" s="100"/>
      <c r="SYX54" s="100" t="s">
        <v>389</v>
      </c>
      <c r="SYY54" s="100"/>
      <c r="SZA54" s="68"/>
      <c r="SZB54" s="100" t="s">
        <v>389</v>
      </c>
      <c r="SZC54" s="100"/>
      <c r="SZF54" s="100" t="s">
        <v>389</v>
      </c>
      <c r="SZG54" s="100"/>
      <c r="SZI54" s="68"/>
      <c r="SZJ54" s="100" t="s">
        <v>389</v>
      </c>
      <c r="SZK54" s="100"/>
      <c r="SZN54" s="100" t="s">
        <v>389</v>
      </c>
      <c r="SZO54" s="100"/>
      <c r="SZQ54" s="68"/>
      <c r="SZR54" s="100" t="s">
        <v>389</v>
      </c>
      <c r="SZS54" s="100"/>
      <c r="SZV54" s="100" t="s">
        <v>389</v>
      </c>
      <c r="SZW54" s="100"/>
      <c r="SZY54" s="68"/>
      <c r="SZZ54" s="100" t="s">
        <v>389</v>
      </c>
      <c r="TAA54" s="100"/>
      <c r="TAD54" s="100" t="s">
        <v>389</v>
      </c>
      <c r="TAE54" s="100"/>
      <c r="TAG54" s="68"/>
      <c r="TAH54" s="100" t="s">
        <v>389</v>
      </c>
      <c r="TAI54" s="100"/>
      <c r="TAL54" s="100" t="s">
        <v>389</v>
      </c>
      <c r="TAM54" s="100"/>
      <c r="TAO54" s="68"/>
      <c r="TAP54" s="100" t="s">
        <v>389</v>
      </c>
      <c r="TAQ54" s="100"/>
      <c r="TAT54" s="100" t="s">
        <v>389</v>
      </c>
      <c r="TAU54" s="100"/>
      <c r="TAW54" s="68"/>
      <c r="TAX54" s="100" t="s">
        <v>389</v>
      </c>
      <c r="TAY54" s="100"/>
      <c r="TBB54" s="100" t="s">
        <v>389</v>
      </c>
      <c r="TBC54" s="100"/>
      <c r="TBE54" s="68"/>
      <c r="TBF54" s="100" t="s">
        <v>389</v>
      </c>
      <c r="TBG54" s="100"/>
      <c r="TBJ54" s="100" t="s">
        <v>389</v>
      </c>
      <c r="TBK54" s="100"/>
      <c r="TBM54" s="68"/>
      <c r="TBN54" s="100" t="s">
        <v>389</v>
      </c>
      <c r="TBO54" s="100"/>
      <c r="TBR54" s="100" t="s">
        <v>389</v>
      </c>
      <c r="TBS54" s="100"/>
      <c r="TBU54" s="68"/>
      <c r="TBV54" s="100" t="s">
        <v>389</v>
      </c>
      <c r="TBW54" s="100"/>
      <c r="TBZ54" s="100" t="s">
        <v>389</v>
      </c>
      <c r="TCA54" s="100"/>
      <c r="TCC54" s="68"/>
      <c r="TCD54" s="100" t="s">
        <v>389</v>
      </c>
      <c r="TCE54" s="100"/>
      <c r="TCH54" s="100" t="s">
        <v>389</v>
      </c>
      <c r="TCI54" s="100"/>
      <c r="TCK54" s="68"/>
      <c r="TCL54" s="100" t="s">
        <v>389</v>
      </c>
      <c r="TCM54" s="100"/>
      <c r="TCP54" s="100" t="s">
        <v>389</v>
      </c>
      <c r="TCQ54" s="100"/>
      <c r="TCS54" s="68"/>
      <c r="TCT54" s="100" t="s">
        <v>389</v>
      </c>
      <c r="TCU54" s="100"/>
      <c r="TCX54" s="100" t="s">
        <v>389</v>
      </c>
      <c r="TCY54" s="100"/>
      <c r="TDA54" s="68"/>
      <c r="TDB54" s="100" t="s">
        <v>389</v>
      </c>
      <c r="TDC54" s="100"/>
      <c r="TDF54" s="100" t="s">
        <v>389</v>
      </c>
      <c r="TDG54" s="100"/>
      <c r="TDI54" s="68"/>
      <c r="TDJ54" s="100" t="s">
        <v>389</v>
      </c>
      <c r="TDK54" s="100"/>
      <c r="TDN54" s="100" t="s">
        <v>389</v>
      </c>
      <c r="TDO54" s="100"/>
      <c r="TDQ54" s="68"/>
      <c r="TDR54" s="100" t="s">
        <v>389</v>
      </c>
      <c r="TDS54" s="100"/>
      <c r="TDV54" s="100" t="s">
        <v>389</v>
      </c>
      <c r="TDW54" s="100"/>
      <c r="TDY54" s="68"/>
      <c r="TDZ54" s="100" t="s">
        <v>389</v>
      </c>
      <c r="TEA54" s="100"/>
      <c r="TED54" s="100" t="s">
        <v>389</v>
      </c>
      <c r="TEE54" s="100"/>
      <c r="TEG54" s="68"/>
      <c r="TEH54" s="100" t="s">
        <v>389</v>
      </c>
      <c r="TEI54" s="100"/>
      <c r="TEL54" s="100" t="s">
        <v>389</v>
      </c>
      <c r="TEM54" s="100"/>
      <c r="TEO54" s="68"/>
      <c r="TEP54" s="100" t="s">
        <v>389</v>
      </c>
      <c r="TEQ54" s="100"/>
      <c r="TET54" s="100" t="s">
        <v>389</v>
      </c>
      <c r="TEU54" s="100"/>
      <c r="TEW54" s="68"/>
      <c r="TEX54" s="100" t="s">
        <v>389</v>
      </c>
      <c r="TEY54" s="100"/>
      <c r="TFB54" s="100" t="s">
        <v>389</v>
      </c>
      <c r="TFC54" s="100"/>
      <c r="TFE54" s="68"/>
      <c r="TFF54" s="100" t="s">
        <v>389</v>
      </c>
      <c r="TFG54" s="100"/>
      <c r="TFJ54" s="100" t="s">
        <v>389</v>
      </c>
      <c r="TFK54" s="100"/>
      <c r="TFM54" s="68"/>
      <c r="TFN54" s="100" t="s">
        <v>389</v>
      </c>
      <c r="TFO54" s="100"/>
      <c r="TFR54" s="100" t="s">
        <v>389</v>
      </c>
      <c r="TFS54" s="100"/>
      <c r="TFU54" s="68"/>
      <c r="TFV54" s="100" t="s">
        <v>389</v>
      </c>
      <c r="TFW54" s="100"/>
      <c r="TFZ54" s="100" t="s">
        <v>389</v>
      </c>
      <c r="TGA54" s="100"/>
      <c r="TGC54" s="68"/>
      <c r="TGD54" s="100" t="s">
        <v>389</v>
      </c>
      <c r="TGE54" s="100"/>
      <c r="TGH54" s="100" t="s">
        <v>389</v>
      </c>
      <c r="TGI54" s="100"/>
      <c r="TGK54" s="68"/>
      <c r="TGL54" s="100" t="s">
        <v>389</v>
      </c>
      <c r="TGM54" s="100"/>
      <c r="TGP54" s="100" t="s">
        <v>389</v>
      </c>
      <c r="TGQ54" s="100"/>
      <c r="TGS54" s="68"/>
      <c r="TGT54" s="100" t="s">
        <v>389</v>
      </c>
      <c r="TGU54" s="100"/>
      <c r="TGX54" s="100" t="s">
        <v>389</v>
      </c>
      <c r="TGY54" s="100"/>
      <c r="THA54" s="68"/>
      <c r="THB54" s="100" t="s">
        <v>389</v>
      </c>
      <c r="THC54" s="100"/>
      <c r="THF54" s="100" t="s">
        <v>389</v>
      </c>
      <c r="THG54" s="100"/>
      <c r="THI54" s="68"/>
      <c r="THJ54" s="100" t="s">
        <v>389</v>
      </c>
      <c r="THK54" s="100"/>
      <c r="THN54" s="100" t="s">
        <v>389</v>
      </c>
      <c r="THO54" s="100"/>
      <c r="THQ54" s="68"/>
      <c r="THR54" s="100" t="s">
        <v>389</v>
      </c>
      <c r="THS54" s="100"/>
      <c r="THV54" s="100" t="s">
        <v>389</v>
      </c>
      <c r="THW54" s="100"/>
      <c r="THY54" s="68"/>
      <c r="THZ54" s="100" t="s">
        <v>389</v>
      </c>
      <c r="TIA54" s="100"/>
      <c r="TID54" s="100" t="s">
        <v>389</v>
      </c>
      <c r="TIE54" s="100"/>
      <c r="TIG54" s="68"/>
      <c r="TIH54" s="100" t="s">
        <v>389</v>
      </c>
      <c r="TII54" s="100"/>
      <c r="TIL54" s="100" t="s">
        <v>389</v>
      </c>
      <c r="TIM54" s="100"/>
      <c r="TIO54" s="68"/>
      <c r="TIP54" s="100" t="s">
        <v>389</v>
      </c>
      <c r="TIQ54" s="100"/>
      <c r="TIT54" s="100" t="s">
        <v>389</v>
      </c>
      <c r="TIU54" s="100"/>
      <c r="TIW54" s="68"/>
      <c r="TIX54" s="100" t="s">
        <v>389</v>
      </c>
      <c r="TIY54" s="100"/>
      <c r="TJB54" s="100" t="s">
        <v>389</v>
      </c>
      <c r="TJC54" s="100"/>
      <c r="TJE54" s="68"/>
      <c r="TJF54" s="100" t="s">
        <v>389</v>
      </c>
      <c r="TJG54" s="100"/>
      <c r="TJJ54" s="100" t="s">
        <v>389</v>
      </c>
      <c r="TJK54" s="100"/>
      <c r="TJM54" s="68"/>
      <c r="TJN54" s="100" t="s">
        <v>389</v>
      </c>
      <c r="TJO54" s="100"/>
      <c r="TJR54" s="100" t="s">
        <v>389</v>
      </c>
      <c r="TJS54" s="100"/>
      <c r="TJU54" s="68"/>
      <c r="TJV54" s="100" t="s">
        <v>389</v>
      </c>
      <c r="TJW54" s="100"/>
      <c r="TJZ54" s="100" t="s">
        <v>389</v>
      </c>
      <c r="TKA54" s="100"/>
      <c r="TKC54" s="68"/>
      <c r="TKD54" s="100" t="s">
        <v>389</v>
      </c>
      <c r="TKE54" s="100"/>
      <c r="TKH54" s="100" t="s">
        <v>389</v>
      </c>
      <c r="TKI54" s="100"/>
      <c r="TKK54" s="68"/>
      <c r="TKL54" s="100" t="s">
        <v>389</v>
      </c>
      <c r="TKM54" s="100"/>
      <c r="TKP54" s="100" t="s">
        <v>389</v>
      </c>
      <c r="TKQ54" s="100"/>
      <c r="TKS54" s="68"/>
      <c r="TKT54" s="100" t="s">
        <v>389</v>
      </c>
      <c r="TKU54" s="100"/>
      <c r="TKX54" s="100" t="s">
        <v>389</v>
      </c>
      <c r="TKY54" s="100"/>
      <c r="TLA54" s="68"/>
      <c r="TLB54" s="100" t="s">
        <v>389</v>
      </c>
      <c r="TLC54" s="100"/>
      <c r="TLF54" s="100" t="s">
        <v>389</v>
      </c>
      <c r="TLG54" s="100"/>
      <c r="TLI54" s="68"/>
      <c r="TLJ54" s="100" t="s">
        <v>389</v>
      </c>
      <c r="TLK54" s="100"/>
      <c r="TLN54" s="100" t="s">
        <v>389</v>
      </c>
      <c r="TLO54" s="100"/>
      <c r="TLQ54" s="68"/>
      <c r="TLR54" s="100" t="s">
        <v>389</v>
      </c>
      <c r="TLS54" s="100"/>
      <c r="TLV54" s="100" t="s">
        <v>389</v>
      </c>
      <c r="TLW54" s="100"/>
      <c r="TLY54" s="68"/>
      <c r="TLZ54" s="100" t="s">
        <v>389</v>
      </c>
      <c r="TMA54" s="100"/>
      <c r="TMD54" s="100" t="s">
        <v>389</v>
      </c>
      <c r="TME54" s="100"/>
      <c r="TMG54" s="68"/>
      <c r="TMH54" s="100" t="s">
        <v>389</v>
      </c>
      <c r="TMI54" s="100"/>
      <c r="TML54" s="100" t="s">
        <v>389</v>
      </c>
      <c r="TMM54" s="100"/>
      <c r="TMO54" s="68"/>
      <c r="TMP54" s="100" t="s">
        <v>389</v>
      </c>
      <c r="TMQ54" s="100"/>
      <c r="TMT54" s="100" t="s">
        <v>389</v>
      </c>
      <c r="TMU54" s="100"/>
      <c r="TMW54" s="68"/>
      <c r="TMX54" s="100" t="s">
        <v>389</v>
      </c>
      <c r="TMY54" s="100"/>
      <c r="TNB54" s="100" t="s">
        <v>389</v>
      </c>
      <c r="TNC54" s="100"/>
      <c r="TNE54" s="68"/>
      <c r="TNF54" s="100" t="s">
        <v>389</v>
      </c>
      <c r="TNG54" s="100"/>
      <c r="TNJ54" s="100" t="s">
        <v>389</v>
      </c>
      <c r="TNK54" s="100"/>
      <c r="TNM54" s="68"/>
      <c r="TNN54" s="100" t="s">
        <v>389</v>
      </c>
      <c r="TNO54" s="100"/>
      <c r="TNR54" s="100" t="s">
        <v>389</v>
      </c>
      <c r="TNS54" s="100"/>
      <c r="TNU54" s="68"/>
      <c r="TNV54" s="100" t="s">
        <v>389</v>
      </c>
      <c r="TNW54" s="100"/>
      <c r="TNZ54" s="100" t="s">
        <v>389</v>
      </c>
      <c r="TOA54" s="100"/>
      <c r="TOC54" s="68"/>
      <c r="TOD54" s="100" t="s">
        <v>389</v>
      </c>
      <c r="TOE54" s="100"/>
      <c r="TOH54" s="100" t="s">
        <v>389</v>
      </c>
      <c r="TOI54" s="100"/>
      <c r="TOK54" s="68"/>
      <c r="TOL54" s="100" t="s">
        <v>389</v>
      </c>
      <c r="TOM54" s="100"/>
      <c r="TOP54" s="100" t="s">
        <v>389</v>
      </c>
      <c r="TOQ54" s="100"/>
      <c r="TOS54" s="68"/>
      <c r="TOT54" s="100" t="s">
        <v>389</v>
      </c>
      <c r="TOU54" s="100"/>
      <c r="TOX54" s="100" t="s">
        <v>389</v>
      </c>
      <c r="TOY54" s="100"/>
      <c r="TPA54" s="68"/>
      <c r="TPB54" s="100" t="s">
        <v>389</v>
      </c>
      <c r="TPC54" s="100"/>
      <c r="TPF54" s="100" t="s">
        <v>389</v>
      </c>
      <c r="TPG54" s="100"/>
      <c r="TPI54" s="68"/>
      <c r="TPJ54" s="100" t="s">
        <v>389</v>
      </c>
      <c r="TPK54" s="100"/>
      <c r="TPN54" s="100" t="s">
        <v>389</v>
      </c>
      <c r="TPO54" s="100"/>
      <c r="TPQ54" s="68"/>
      <c r="TPR54" s="100" t="s">
        <v>389</v>
      </c>
      <c r="TPS54" s="100"/>
      <c r="TPV54" s="100" t="s">
        <v>389</v>
      </c>
      <c r="TPW54" s="100"/>
      <c r="TPY54" s="68"/>
      <c r="TPZ54" s="100" t="s">
        <v>389</v>
      </c>
      <c r="TQA54" s="100"/>
      <c r="TQD54" s="100" t="s">
        <v>389</v>
      </c>
      <c r="TQE54" s="100"/>
      <c r="TQG54" s="68"/>
      <c r="TQH54" s="100" t="s">
        <v>389</v>
      </c>
      <c r="TQI54" s="100"/>
      <c r="TQL54" s="100" t="s">
        <v>389</v>
      </c>
      <c r="TQM54" s="100"/>
      <c r="TQO54" s="68"/>
      <c r="TQP54" s="100" t="s">
        <v>389</v>
      </c>
      <c r="TQQ54" s="100"/>
      <c r="TQT54" s="100" t="s">
        <v>389</v>
      </c>
      <c r="TQU54" s="100"/>
      <c r="TQW54" s="68"/>
      <c r="TQX54" s="100" t="s">
        <v>389</v>
      </c>
      <c r="TQY54" s="100"/>
      <c r="TRB54" s="100" t="s">
        <v>389</v>
      </c>
      <c r="TRC54" s="100"/>
      <c r="TRE54" s="68"/>
      <c r="TRF54" s="100" t="s">
        <v>389</v>
      </c>
      <c r="TRG54" s="100"/>
      <c r="TRJ54" s="100" t="s">
        <v>389</v>
      </c>
      <c r="TRK54" s="100"/>
      <c r="TRM54" s="68"/>
      <c r="TRN54" s="100" t="s">
        <v>389</v>
      </c>
      <c r="TRO54" s="100"/>
      <c r="TRR54" s="100" t="s">
        <v>389</v>
      </c>
      <c r="TRS54" s="100"/>
      <c r="TRU54" s="68"/>
      <c r="TRV54" s="100" t="s">
        <v>389</v>
      </c>
      <c r="TRW54" s="100"/>
      <c r="TRZ54" s="100" t="s">
        <v>389</v>
      </c>
      <c r="TSA54" s="100"/>
      <c r="TSC54" s="68"/>
      <c r="TSD54" s="100" t="s">
        <v>389</v>
      </c>
      <c r="TSE54" s="100"/>
      <c r="TSH54" s="100" t="s">
        <v>389</v>
      </c>
      <c r="TSI54" s="100"/>
      <c r="TSK54" s="68"/>
      <c r="TSL54" s="100" t="s">
        <v>389</v>
      </c>
      <c r="TSM54" s="100"/>
      <c r="TSP54" s="100" t="s">
        <v>389</v>
      </c>
      <c r="TSQ54" s="100"/>
      <c r="TSS54" s="68"/>
      <c r="TST54" s="100" t="s">
        <v>389</v>
      </c>
      <c r="TSU54" s="100"/>
      <c r="TSX54" s="100" t="s">
        <v>389</v>
      </c>
      <c r="TSY54" s="100"/>
      <c r="TTA54" s="68"/>
      <c r="TTB54" s="100" t="s">
        <v>389</v>
      </c>
      <c r="TTC54" s="100"/>
      <c r="TTF54" s="100" t="s">
        <v>389</v>
      </c>
      <c r="TTG54" s="100"/>
      <c r="TTI54" s="68"/>
      <c r="TTJ54" s="100" t="s">
        <v>389</v>
      </c>
      <c r="TTK54" s="100"/>
      <c r="TTN54" s="100" t="s">
        <v>389</v>
      </c>
      <c r="TTO54" s="100"/>
      <c r="TTQ54" s="68"/>
      <c r="TTR54" s="100" t="s">
        <v>389</v>
      </c>
      <c r="TTS54" s="100"/>
      <c r="TTV54" s="100" t="s">
        <v>389</v>
      </c>
      <c r="TTW54" s="100"/>
      <c r="TTY54" s="68"/>
      <c r="TTZ54" s="100" t="s">
        <v>389</v>
      </c>
      <c r="TUA54" s="100"/>
      <c r="TUD54" s="100" t="s">
        <v>389</v>
      </c>
      <c r="TUE54" s="100"/>
      <c r="TUG54" s="68"/>
      <c r="TUH54" s="100" t="s">
        <v>389</v>
      </c>
      <c r="TUI54" s="100"/>
      <c r="TUL54" s="100" t="s">
        <v>389</v>
      </c>
      <c r="TUM54" s="100"/>
      <c r="TUO54" s="68"/>
      <c r="TUP54" s="100" t="s">
        <v>389</v>
      </c>
      <c r="TUQ54" s="100"/>
      <c r="TUT54" s="100" t="s">
        <v>389</v>
      </c>
      <c r="TUU54" s="100"/>
      <c r="TUW54" s="68"/>
      <c r="TUX54" s="100" t="s">
        <v>389</v>
      </c>
      <c r="TUY54" s="100"/>
      <c r="TVB54" s="100" t="s">
        <v>389</v>
      </c>
      <c r="TVC54" s="100"/>
      <c r="TVE54" s="68"/>
      <c r="TVF54" s="100" t="s">
        <v>389</v>
      </c>
      <c r="TVG54" s="100"/>
      <c r="TVJ54" s="100" t="s">
        <v>389</v>
      </c>
      <c r="TVK54" s="100"/>
      <c r="TVM54" s="68"/>
      <c r="TVN54" s="100" t="s">
        <v>389</v>
      </c>
      <c r="TVO54" s="100"/>
      <c r="TVR54" s="100" t="s">
        <v>389</v>
      </c>
      <c r="TVS54" s="100"/>
      <c r="TVU54" s="68"/>
      <c r="TVV54" s="100" t="s">
        <v>389</v>
      </c>
      <c r="TVW54" s="100"/>
      <c r="TVZ54" s="100" t="s">
        <v>389</v>
      </c>
      <c r="TWA54" s="100"/>
      <c r="TWC54" s="68"/>
      <c r="TWD54" s="100" t="s">
        <v>389</v>
      </c>
      <c r="TWE54" s="100"/>
      <c r="TWH54" s="100" t="s">
        <v>389</v>
      </c>
      <c r="TWI54" s="100"/>
      <c r="TWK54" s="68"/>
      <c r="TWL54" s="100" t="s">
        <v>389</v>
      </c>
      <c r="TWM54" s="100"/>
      <c r="TWP54" s="100" t="s">
        <v>389</v>
      </c>
      <c r="TWQ54" s="100"/>
      <c r="TWS54" s="68"/>
      <c r="TWT54" s="100" t="s">
        <v>389</v>
      </c>
      <c r="TWU54" s="100"/>
      <c r="TWX54" s="100" t="s">
        <v>389</v>
      </c>
      <c r="TWY54" s="100"/>
      <c r="TXA54" s="68"/>
      <c r="TXB54" s="100" t="s">
        <v>389</v>
      </c>
      <c r="TXC54" s="100"/>
      <c r="TXF54" s="100" t="s">
        <v>389</v>
      </c>
      <c r="TXG54" s="100"/>
      <c r="TXI54" s="68"/>
      <c r="TXJ54" s="100" t="s">
        <v>389</v>
      </c>
      <c r="TXK54" s="100"/>
      <c r="TXN54" s="100" t="s">
        <v>389</v>
      </c>
      <c r="TXO54" s="100"/>
      <c r="TXQ54" s="68"/>
      <c r="TXR54" s="100" t="s">
        <v>389</v>
      </c>
      <c r="TXS54" s="100"/>
      <c r="TXV54" s="100" t="s">
        <v>389</v>
      </c>
      <c r="TXW54" s="100"/>
      <c r="TXY54" s="68"/>
      <c r="TXZ54" s="100" t="s">
        <v>389</v>
      </c>
      <c r="TYA54" s="100"/>
      <c r="TYD54" s="100" t="s">
        <v>389</v>
      </c>
      <c r="TYE54" s="100"/>
      <c r="TYG54" s="68"/>
      <c r="TYH54" s="100" t="s">
        <v>389</v>
      </c>
      <c r="TYI54" s="100"/>
      <c r="TYL54" s="100" t="s">
        <v>389</v>
      </c>
      <c r="TYM54" s="100"/>
      <c r="TYO54" s="68"/>
      <c r="TYP54" s="100" t="s">
        <v>389</v>
      </c>
      <c r="TYQ54" s="100"/>
      <c r="TYT54" s="100" t="s">
        <v>389</v>
      </c>
      <c r="TYU54" s="100"/>
      <c r="TYW54" s="68"/>
      <c r="TYX54" s="100" t="s">
        <v>389</v>
      </c>
      <c r="TYY54" s="100"/>
      <c r="TZB54" s="100" t="s">
        <v>389</v>
      </c>
      <c r="TZC54" s="100"/>
      <c r="TZE54" s="68"/>
      <c r="TZF54" s="100" t="s">
        <v>389</v>
      </c>
      <c r="TZG54" s="100"/>
      <c r="TZJ54" s="100" t="s">
        <v>389</v>
      </c>
      <c r="TZK54" s="100"/>
      <c r="TZM54" s="68"/>
      <c r="TZN54" s="100" t="s">
        <v>389</v>
      </c>
      <c r="TZO54" s="100"/>
      <c r="TZR54" s="100" t="s">
        <v>389</v>
      </c>
      <c r="TZS54" s="100"/>
      <c r="TZU54" s="68"/>
      <c r="TZV54" s="100" t="s">
        <v>389</v>
      </c>
      <c r="TZW54" s="100"/>
      <c r="TZZ54" s="100" t="s">
        <v>389</v>
      </c>
      <c r="UAA54" s="100"/>
      <c r="UAC54" s="68"/>
      <c r="UAD54" s="100" t="s">
        <v>389</v>
      </c>
      <c r="UAE54" s="100"/>
      <c r="UAH54" s="100" t="s">
        <v>389</v>
      </c>
      <c r="UAI54" s="100"/>
      <c r="UAK54" s="68"/>
      <c r="UAL54" s="100" t="s">
        <v>389</v>
      </c>
      <c r="UAM54" s="100"/>
      <c r="UAP54" s="100" t="s">
        <v>389</v>
      </c>
      <c r="UAQ54" s="100"/>
      <c r="UAS54" s="68"/>
      <c r="UAT54" s="100" t="s">
        <v>389</v>
      </c>
      <c r="UAU54" s="100"/>
      <c r="UAX54" s="100" t="s">
        <v>389</v>
      </c>
      <c r="UAY54" s="100"/>
      <c r="UBA54" s="68"/>
      <c r="UBB54" s="100" t="s">
        <v>389</v>
      </c>
      <c r="UBC54" s="100"/>
      <c r="UBF54" s="100" t="s">
        <v>389</v>
      </c>
      <c r="UBG54" s="100"/>
      <c r="UBI54" s="68"/>
      <c r="UBJ54" s="100" t="s">
        <v>389</v>
      </c>
      <c r="UBK54" s="100"/>
      <c r="UBN54" s="100" t="s">
        <v>389</v>
      </c>
      <c r="UBO54" s="100"/>
      <c r="UBQ54" s="68"/>
      <c r="UBR54" s="100" t="s">
        <v>389</v>
      </c>
      <c r="UBS54" s="100"/>
      <c r="UBV54" s="100" t="s">
        <v>389</v>
      </c>
      <c r="UBW54" s="100"/>
      <c r="UBY54" s="68"/>
      <c r="UBZ54" s="100" t="s">
        <v>389</v>
      </c>
      <c r="UCA54" s="100"/>
      <c r="UCD54" s="100" t="s">
        <v>389</v>
      </c>
      <c r="UCE54" s="100"/>
      <c r="UCG54" s="68"/>
      <c r="UCH54" s="100" t="s">
        <v>389</v>
      </c>
      <c r="UCI54" s="100"/>
      <c r="UCL54" s="100" t="s">
        <v>389</v>
      </c>
      <c r="UCM54" s="100"/>
      <c r="UCO54" s="68"/>
      <c r="UCP54" s="100" t="s">
        <v>389</v>
      </c>
      <c r="UCQ54" s="100"/>
      <c r="UCT54" s="100" t="s">
        <v>389</v>
      </c>
      <c r="UCU54" s="100"/>
      <c r="UCW54" s="68"/>
      <c r="UCX54" s="100" t="s">
        <v>389</v>
      </c>
      <c r="UCY54" s="100"/>
      <c r="UDB54" s="100" t="s">
        <v>389</v>
      </c>
      <c r="UDC54" s="100"/>
      <c r="UDE54" s="68"/>
      <c r="UDF54" s="100" t="s">
        <v>389</v>
      </c>
      <c r="UDG54" s="100"/>
      <c r="UDJ54" s="100" t="s">
        <v>389</v>
      </c>
      <c r="UDK54" s="100"/>
      <c r="UDM54" s="68"/>
      <c r="UDN54" s="100" t="s">
        <v>389</v>
      </c>
      <c r="UDO54" s="100"/>
      <c r="UDR54" s="100" t="s">
        <v>389</v>
      </c>
      <c r="UDS54" s="100"/>
      <c r="UDU54" s="68"/>
      <c r="UDV54" s="100" t="s">
        <v>389</v>
      </c>
      <c r="UDW54" s="100"/>
      <c r="UDZ54" s="100" t="s">
        <v>389</v>
      </c>
      <c r="UEA54" s="100"/>
      <c r="UEC54" s="68"/>
      <c r="UED54" s="100" t="s">
        <v>389</v>
      </c>
      <c r="UEE54" s="100"/>
      <c r="UEH54" s="100" t="s">
        <v>389</v>
      </c>
      <c r="UEI54" s="100"/>
      <c r="UEK54" s="68"/>
      <c r="UEL54" s="100" t="s">
        <v>389</v>
      </c>
      <c r="UEM54" s="100"/>
      <c r="UEP54" s="100" t="s">
        <v>389</v>
      </c>
      <c r="UEQ54" s="100"/>
      <c r="UES54" s="68"/>
      <c r="UET54" s="100" t="s">
        <v>389</v>
      </c>
      <c r="UEU54" s="100"/>
      <c r="UEX54" s="100" t="s">
        <v>389</v>
      </c>
      <c r="UEY54" s="100"/>
      <c r="UFA54" s="68"/>
      <c r="UFB54" s="100" t="s">
        <v>389</v>
      </c>
      <c r="UFC54" s="100"/>
      <c r="UFF54" s="100" t="s">
        <v>389</v>
      </c>
      <c r="UFG54" s="100"/>
      <c r="UFI54" s="68"/>
      <c r="UFJ54" s="100" t="s">
        <v>389</v>
      </c>
      <c r="UFK54" s="100"/>
      <c r="UFN54" s="100" t="s">
        <v>389</v>
      </c>
      <c r="UFO54" s="100"/>
      <c r="UFQ54" s="68"/>
      <c r="UFR54" s="100" t="s">
        <v>389</v>
      </c>
      <c r="UFS54" s="100"/>
      <c r="UFV54" s="100" t="s">
        <v>389</v>
      </c>
      <c r="UFW54" s="100"/>
      <c r="UFY54" s="68"/>
      <c r="UFZ54" s="100" t="s">
        <v>389</v>
      </c>
      <c r="UGA54" s="100"/>
      <c r="UGD54" s="100" t="s">
        <v>389</v>
      </c>
      <c r="UGE54" s="100"/>
      <c r="UGG54" s="68"/>
      <c r="UGH54" s="100" t="s">
        <v>389</v>
      </c>
      <c r="UGI54" s="100"/>
      <c r="UGL54" s="100" t="s">
        <v>389</v>
      </c>
      <c r="UGM54" s="100"/>
      <c r="UGO54" s="68"/>
      <c r="UGP54" s="100" t="s">
        <v>389</v>
      </c>
      <c r="UGQ54" s="100"/>
      <c r="UGT54" s="100" t="s">
        <v>389</v>
      </c>
      <c r="UGU54" s="100"/>
      <c r="UGW54" s="68"/>
      <c r="UGX54" s="100" t="s">
        <v>389</v>
      </c>
      <c r="UGY54" s="100"/>
      <c r="UHB54" s="100" t="s">
        <v>389</v>
      </c>
      <c r="UHC54" s="100"/>
      <c r="UHE54" s="68"/>
      <c r="UHF54" s="100" t="s">
        <v>389</v>
      </c>
      <c r="UHG54" s="100"/>
      <c r="UHJ54" s="100" t="s">
        <v>389</v>
      </c>
      <c r="UHK54" s="100"/>
      <c r="UHM54" s="68"/>
      <c r="UHN54" s="100" t="s">
        <v>389</v>
      </c>
      <c r="UHO54" s="100"/>
      <c r="UHR54" s="100" t="s">
        <v>389</v>
      </c>
      <c r="UHS54" s="100"/>
      <c r="UHU54" s="68"/>
      <c r="UHV54" s="100" t="s">
        <v>389</v>
      </c>
      <c r="UHW54" s="100"/>
      <c r="UHZ54" s="100" t="s">
        <v>389</v>
      </c>
      <c r="UIA54" s="100"/>
      <c r="UIC54" s="68"/>
      <c r="UID54" s="100" t="s">
        <v>389</v>
      </c>
      <c r="UIE54" s="100"/>
      <c r="UIH54" s="100" t="s">
        <v>389</v>
      </c>
      <c r="UII54" s="100"/>
      <c r="UIK54" s="68"/>
      <c r="UIL54" s="100" t="s">
        <v>389</v>
      </c>
      <c r="UIM54" s="100"/>
      <c r="UIP54" s="100" t="s">
        <v>389</v>
      </c>
      <c r="UIQ54" s="100"/>
      <c r="UIS54" s="68"/>
      <c r="UIT54" s="100" t="s">
        <v>389</v>
      </c>
      <c r="UIU54" s="100"/>
      <c r="UIX54" s="100" t="s">
        <v>389</v>
      </c>
      <c r="UIY54" s="100"/>
      <c r="UJA54" s="68"/>
      <c r="UJB54" s="100" t="s">
        <v>389</v>
      </c>
      <c r="UJC54" s="100"/>
      <c r="UJF54" s="100" t="s">
        <v>389</v>
      </c>
      <c r="UJG54" s="100"/>
      <c r="UJI54" s="68"/>
      <c r="UJJ54" s="100" t="s">
        <v>389</v>
      </c>
      <c r="UJK54" s="100"/>
      <c r="UJN54" s="100" t="s">
        <v>389</v>
      </c>
      <c r="UJO54" s="100"/>
      <c r="UJQ54" s="68"/>
      <c r="UJR54" s="100" t="s">
        <v>389</v>
      </c>
      <c r="UJS54" s="100"/>
      <c r="UJV54" s="100" t="s">
        <v>389</v>
      </c>
      <c r="UJW54" s="100"/>
      <c r="UJY54" s="68"/>
      <c r="UJZ54" s="100" t="s">
        <v>389</v>
      </c>
      <c r="UKA54" s="100"/>
      <c r="UKD54" s="100" t="s">
        <v>389</v>
      </c>
      <c r="UKE54" s="100"/>
      <c r="UKG54" s="68"/>
      <c r="UKH54" s="100" t="s">
        <v>389</v>
      </c>
      <c r="UKI54" s="100"/>
      <c r="UKL54" s="100" t="s">
        <v>389</v>
      </c>
      <c r="UKM54" s="100"/>
      <c r="UKO54" s="68"/>
      <c r="UKP54" s="100" t="s">
        <v>389</v>
      </c>
      <c r="UKQ54" s="100"/>
      <c r="UKT54" s="100" t="s">
        <v>389</v>
      </c>
      <c r="UKU54" s="100"/>
      <c r="UKW54" s="68"/>
      <c r="UKX54" s="100" t="s">
        <v>389</v>
      </c>
      <c r="UKY54" s="100"/>
      <c r="ULB54" s="100" t="s">
        <v>389</v>
      </c>
      <c r="ULC54" s="100"/>
      <c r="ULE54" s="68"/>
      <c r="ULF54" s="100" t="s">
        <v>389</v>
      </c>
      <c r="ULG54" s="100"/>
      <c r="ULJ54" s="100" t="s">
        <v>389</v>
      </c>
      <c r="ULK54" s="100"/>
      <c r="ULM54" s="68"/>
      <c r="ULN54" s="100" t="s">
        <v>389</v>
      </c>
      <c r="ULO54" s="100"/>
      <c r="ULR54" s="100" t="s">
        <v>389</v>
      </c>
      <c r="ULS54" s="100"/>
      <c r="ULU54" s="68"/>
      <c r="ULV54" s="100" t="s">
        <v>389</v>
      </c>
      <c r="ULW54" s="100"/>
      <c r="ULZ54" s="100" t="s">
        <v>389</v>
      </c>
      <c r="UMA54" s="100"/>
      <c r="UMC54" s="68"/>
      <c r="UMD54" s="100" t="s">
        <v>389</v>
      </c>
      <c r="UME54" s="100"/>
      <c r="UMH54" s="100" t="s">
        <v>389</v>
      </c>
      <c r="UMI54" s="100"/>
      <c r="UMK54" s="68"/>
      <c r="UML54" s="100" t="s">
        <v>389</v>
      </c>
      <c r="UMM54" s="100"/>
      <c r="UMP54" s="100" t="s">
        <v>389</v>
      </c>
      <c r="UMQ54" s="100"/>
      <c r="UMS54" s="68"/>
      <c r="UMT54" s="100" t="s">
        <v>389</v>
      </c>
      <c r="UMU54" s="100"/>
      <c r="UMX54" s="100" t="s">
        <v>389</v>
      </c>
      <c r="UMY54" s="100"/>
      <c r="UNA54" s="68"/>
      <c r="UNB54" s="100" t="s">
        <v>389</v>
      </c>
      <c r="UNC54" s="100"/>
      <c r="UNF54" s="100" t="s">
        <v>389</v>
      </c>
      <c r="UNG54" s="100"/>
      <c r="UNI54" s="68"/>
      <c r="UNJ54" s="100" t="s">
        <v>389</v>
      </c>
      <c r="UNK54" s="100"/>
      <c r="UNN54" s="100" t="s">
        <v>389</v>
      </c>
      <c r="UNO54" s="100"/>
      <c r="UNQ54" s="68"/>
      <c r="UNR54" s="100" t="s">
        <v>389</v>
      </c>
      <c r="UNS54" s="100"/>
      <c r="UNV54" s="100" t="s">
        <v>389</v>
      </c>
      <c r="UNW54" s="100"/>
      <c r="UNY54" s="68"/>
      <c r="UNZ54" s="100" t="s">
        <v>389</v>
      </c>
      <c r="UOA54" s="100"/>
      <c r="UOD54" s="100" t="s">
        <v>389</v>
      </c>
      <c r="UOE54" s="100"/>
      <c r="UOG54" s="68"/>
      <c r="UOH54" s="100" t="s">
        <v>389</v>
      </c>
      <c r="UOI54" s="100"/>
      <c r="UOL54" s="100" t="s">
        <v>389</v>
      </c>
      <c r="UOM54" s="100"/>
      <c r="UOO54" s="68"/>
      <c r="UOP54" s="100" t="s">
        <v>389</v>
      </c>
      <c r="UOQ54" s="100"/>
      <c r="UOT54" s="100" t="s">
        <v>389</v>
      </c>
      <c r="UOU54" s="100"/>
      <c r="UOW54" s="68"/>
      <c r="UOX54" s="100" t="s">
        <v>389</v>
      </c>
      <c r="UOY54" s="100"/>
      <c r="UPB54" s="100" t="s">
        <v>389</v>
      </c>
      <c r="UPC54" s="100"/>
      <c r="UPE54" s="68"/>
      <c r="UPF54" s="100" t="s">
        <v>389</v>
      </c>
      <c r="UPG54" s="100"/>
      <c r="UPJ54" s="100" t="s">
        <v>389</v>
      </c>
      <c r="UPK54" s="100"/>
      <c r="UPM54" s="68"/>
      <c r="UPN54" s="100" t="s">
        <v>389</v>
      </c>
      <c r="UPO54" s="100"/>
      <c r="UPR54" s="100" t="s">
        <v>389</v>
      </c>
      <c r="UPS54" s="100"/>
      <c r="UPU54" s="68"/>
      <c r="UPV54" s="100" t="s">
        <v>389</v>
      </c>
      <c r="UPW54" s="100"/>
      <c r="UPZ54" s="100" t="s">
        <v>389</v>
      </c>
      <c r="UQA54" s="100"/>
      <c r="UQC54" s="68"/>
      <c r="UQD54" s="100" t="s">
        <v>389</v>
      </c>
      <c r="UQE54" s="100"/>
      <c r="UQH54" s="100" t="s">
        <v>389</v>
      </c>
      <c r="UQI54" s="100"/>
      <c r="UQK54" s="68"/>
      <c r="UQL54" s="100" t="s">
        <v>389</v>
      </c>
      <c r="UQM54" s="100"/>
      <c r="UQP54" s="100" t="s">
        <v>389</v>
      </c>
      <c r="UQQ54" s="100"/>
      <c r="UQS54" s="68"/>
      <c r="UQT54" s="100" t="s">
        <v>389</v>
      </c>
      <c r="UQU54" s="100"/>
      <c r="UQX54" s="100" t="s">
        <v>389</v>
      </c>
      <c r="UQY54" s="100"/>
      <c r="URA54" s="68"/>
      <c r="URB54" s="100" t="s">
        <v>389</v>
      </c>
      <c r="URC54" s="100"/>
      <c r="URF54" s="100" t="s">
        <v>389</v>
      </c>
      <c r="URG54" s="100"/>
      <c r="URI54" s="68"/>
      <c r="URJ54" s="100" t="s">
        <v>389</v>
      </c>
      <c r="URK54" s="100"/>
      <c r="URN54" s="100" t="s">
        <v>389</v>
      </c>
      <c r="URO54" s="100"/>
      <c r="URQ54" s="68"/>
      <c r="URR54" s="100" t="s">
        <v>389</v>
      </c>
      <c r="URS54" s="100"/>
      <c r="URV54" s="100" t="s">
        <v>389</v>
      </c>
      <c r="URW54" s="100"/>
      <c r="URY54" s="68"/>
      <c r="URZ54" s="100" t="s">
        <v>389</v>
      </c>
      <c r="USA54" s="100"/>
      <c r="USD54" s="100" t="s">
        <v>389</v>
      </c>
      <c r="USE54" s="100"/>
      <c r="USG54" s="68"/>
      <c r="USH54" s="100" t="s">
        <v>389</v>
      </c>
      <c r="USI54" s="100"/>
      <c r="USL54" s="100" t="s">
        <v>389</v>
      </c>
      <c r="USM54" s="100"/>
      <c r="USO54" s="68"/>
      <c r="USP54" s="100" t="s">
        <v>389</v>
      </c>
      <c r="USQ54" s="100"/>
      <c r="UST54" s="100" t="s">
        <v>389</v>
      </c>
      <c r="USU54" s="100"/>
      <c r="USW54" s="68"/>
      <c r="USX54" s="100" t="s">
        <v>389</v>
      </c>
      <c r="USY54" s="100"/>
      <c r="UTB54" s="100" t="s">
        <v>389</v>
      </c>
      <c r="UTC54" s="100"/>
      <c r="UTE54" s="68"/>
      <c r="UTF54" s="100" t="s">
        <v>389</v>
      </c>
      <c r="UTG54" s="100"/>
      <c r="UTJ54" s="100" t="s">
        <v>389</v>
      </c>
      <c r="UTK54" s="100"/>
      <c r="UTM54" s="68"/>
      <c r="UTN54" s="100" t="s">
        <v>389</v>
      </c>
      <c r="UTO54" s="100"/>
      <c r="UTR54" s="100" t="s">
        <v>389</v>
      </c>
      <c r="UTS54" s="100"/>
      <c r="UTU54" s="68"/>
      <c r="UTV54" s="100" t="s">
        <v>389</v>
      </c>
      <c r="UTW54" s="100"/>
      <c r="UTZ54" s="100" t="s">
        <v>389</v>
      </c>
      <c r="UUA54" s="100"/>
      <c r="UUC54" s="68"/>
      <c r="UUD54" s="100" t="s">
        <v>389</v>
      </c>
      <c r="UUE54" s="100"/>
      <c r="UUH54" s="100" t="s">
        <v>389</v>
      </c>
      <c r="UUI54" s="100"/>
      <c r="UUK54" s="68"/>
      <c r="UUL54" s="100" t="s">
        <v>389</v>
      </c>
      <c r="UUM54" s="100"/>
      <c r="UUP54" s="100" t="s">
        <v>389</v>
      </c>
      <c r="UUQ54" s="100"/>
      <c r="UUS54" s="68"/>
      <c r="UUT54" s="100" t="s">
        <v>389</v>
      </c>
      <c r="UUU54" s="100"/>
      <c r="UUX54" s="100" t="s">
        <v>389</v>
      </c>
      <c r="UUY54" s="100"/>
      <c r="UVA54" s="68"/>
      <c r="UVB54" s="100" t="s">
        <v>389</v>
      </c>
      <c r="UVC54" s="100"/>
      <c r="UVF54" s="100" t="s">
        <v>389</v>
      </c>
      <c r="UVG54" s="100"/>
      <c r="UVI54" s="68"/>
      <c r="UVJ54" s="100" t="s">
        <v>389</v>
      </c>
      <c r="UVK54" s="100"/>
      <c r="UVN54" s="100" t="s">
        <v>389</v>
      </c>
      <c r="UVO54" s="100"/>
      <c r="UVQ54" s="68"/>
      <c r="UVR54" s="100" t="s">
        <v>389</v>
      </c>
      <c r="UVS54" s="100"/>
      <c r="UVV54" s="100" t="s">
        <v>389</v>
      </c>
      <c r="UVW54" s="100"/>
      <c r="UVY54" s="68"/>
      <c r="UVZ54" s="100" t="s">
        <v>389</v>
      </c>
      <c r="UWA54" s="100"/>
      <c r="UWD54" s="100" t="s">
        <v>389</v>
      </c>
      <c r="UWE54" s="100"/>
      <c r="UWG54" s="68"/>
      <c r="UWH54" s="100" t="s">
        <v>389</v>
      </c>
      <c r="UWI54" s="100"/>
      <c r="UWL54" s="100" t="s">
        <v>389</v>
      </c>
      <c r="UWM54" s="100"/>
      <c r="UWO54" s="68"/>
      <c r="UWP54" s="100" t="s">
        <v>389</v>
      </c>
      <c r="UWQ54" s="100"/>
      <c r="UWT54" s="100" t="s">
        <v>389</v>
      </c>
      <c r="UWU54" s="100"/>
      <c r="UWW54" s="68"/>
      <c r="UWX54" s="100" t="s">
        <v>389</v>
      </c>
      <c r="UWY54" s="100"/>
      <c r="UXB54" s="100" t="s">
        <v>389</v>
      </c>
      <c r="UXC54" s="100"/>
      <c r="UXE54" s="68"/>
      <c r="UXF54" s="100" t="s">
        <v>389</v>
      </c>
      <c r="UXG54" s="100"/>
      <c r="UXJ54" s="100" t="s">
        <v>389</v>
      </c>
      <c r="UXK54" s="100"/>
      <c r="UXM54" s="68"/>
      <c r="UXN54" s="100" t="s">
        <v>389</v>
      </c>
      <c r="UXO54" s="100"/>
      <c r="UXR54" s="100" t="s">
        <v>389</v>
      </c>
      <c r="UXS54" s="100"/>
      <c r="UXU54" s="68"/>
      <c r="UXV54" s="100" t="s">
        <v>389</v>
      </c>
      <c r="UXW54" s="100"/>
      <c r="UXZ54" s="100" t="s">
        <v>389</v>
      </c>
      <c r="UYA54" s="100"/>
      <c r="UYC54" s="68"/>
      <c r="UYD54" s="100" t="s">
        <v>389</v>
      </c>
      <c r="UYE54" s="100"/>
      <c r="UYH54" s="100" t="s">
        <v>389</v>
      </c>
      <c r="UYI54" s="100"/>
      <c r="UYK54" s="68"/>
      <c r="UYL54" s="100" t="s">
        <v>389</v>
      </c>
      <c r="UYM54" s="100"/>
      <c r="UYP54" s="100" t="s">
        <v>389</v>
      </c>
      <c r="UYQ54" s="100"/>
      <c r="UYS54" s="68"/>
      <c r="UYT54" s="100" t="s">
        <v>389</v>
      </c>
      <c r="UYU54" s="100"/>
      <c r="UYX54" s="100" t="s">
        <v>389</v>
      </c>
      <c r="UYY54" s="100"/>
      <c r="UZA54" s="68"/>
      <c r="UZB54" s="100" t="s">
        <v>389</v>
      </c>
      <c r="UZC54" s="100"/>
      <c r="UZF54" s="100" t="s">
        <v>389</v>
      </c>
      <c r="UZG54" s="100"/>
      <c r="UZI54" s="68"/>
      <c r="UZJ54" s="100" t="s">
        <v>389</v>
      </c>
      <c r="UZK54" s="100"/>
      <c r="UZN54" s="100" t="s">
        <v>389</v>
      </c>
      <c r="UZO54" s="100"/>
      <c r="UZQ54" s="68"/>
      <c r="UZR54" s="100" t="s">
        <v>389</v>
      </c>
      <c r="UZS54" s="100"/>
      <c r="UZV54" s="100" t="s">
        <v>389</v>
      </c>
      <c r="UZW54" s="100"/>
      <c r="UZY54" s="68"/>
      <c r="UZZ54" s="100" t="s">
        <v>389</v>
      </c>
      <c r="VAA54" s="100"/>
      <c r="VAD54" s="100" t="s">
        <v>389</v>
      </c>
      <c r="VAE54" s="100"/>
      <c r="VAG54" s="68"/>
      <c r="VAH54" s="100" t="s">
        <v>389</v>
      </c>
      <c r="VAI54" s="100"/>
      <c r="VAL54" s="100" t="s">
        <v>389</v>
      </c>
      <c r="VAM54" s="100"/>
      <c r="VAO54" s="68"/>
      <c r="VAP54" s="100" t="s">
        <v>389</v>
      </c>
      <c r="VAQ54" s="100"/>
      <c r="VAT54" s="100" t="s">
        <v>389</v>
      </c>
      <c r="VAU54" s="100"/>
      <c r="VAW54" s="68"/>
      <c r="VAX54" s="100" t="s">
        <v>389</v>
      </c>
      <c r="VAY54" s="100"/>
      <c r="VBB54" s="100" t="s">
        <v>389</v>
      </c>
      <c r="VBC54" s="100"/>
      <c r="VBE54" s="68"/>
      <c r="VBF54" s="100" t="s">
        <v>389</v>
      </c>
      <c r="VBG54" s="100"/>
      <c r="VBJ54" s="100" t="s">
        <v>389</v>
      </c>
      <c r="VBK54" s="100"/>
      <c r="VBM54" s="68"/>
      <c r="VBN54" s="100" t="s">
        <v>389</v>
      </c>
      <c r="VBO54" s="100"/>
      <c r="VBR54" s="100" t="s">
        <v>389</v>
      </c>
      <c r="VBS54" s="100"/>
      <c r="VBU54" s="68"/>
      <c r="VBV54" s="100" t="s">
        <v>389</v>
      </c>
      <c r="VBW54" s="100"/>
      <c r="VBZ54" s="100" t="s">
        <v>389</v>
      </c>
      <c r="VCA54" s="100"/>
      <c r="VCC54" s="68"/>
      <c r="VCD54" s="100" t="s">
        <v>389</v>
      </c>
      <c r="VCE54" s="100"/>
      <c r="VCH54" s="100" t="s">
        <v>389</v>
      </c>
      <c r="VCI54" s="100"/>
      <c r="VCK54" s="68"/>
      <c r="VCL54" s="100" t="s">
        <v>389</v>
      </c>
      <c r="VCM54" s="100"/>
      <c r="VCP54" s="100" t="s">
        <v>389</v>
      </c>
      <c r="VCQ54" s="100"/>
      <c r="VCS54" s="68"/>
      <c r="VCT54" s="100" t="s">
        <v>389</v>
      </c>
      <c r="VCU54" s="100"/>
      <c r="VCX54" s="100" t="s">
        <v>389</v>
      </c>
      <c r="VCY54" s="100"/>
      <c r="VDA54" s="68"/>
      <c r="VDB54" s="100" t="s">
        <v>389</v>
      </c>
      <c r="VDC54" s="100"/>
      <c r="VDF54" s="100" t="s">
        <v>389</v>
      </c>
      <c r="VDG54" s="100"/>
      <c r="VDI54" s="68"/>
      <c r="VDJ54" s="100" t="s">
        <v>389</v>
      </c>
      <c r="VDK54" s="100"/>
      <c r="VDN54" s="100" t="s">
        <v>389</v>
      </c>
      <c r="VDO54" s="100"/>
      <c r="VDQ54" s="68"/>
      <c r="VDR54" s="100" t="s">
        <v>389</v>
      </c>
      <c r="VDS54" s="100"/>
      <c r="VDV54" s="100" t="s">
        <v>389</v>
      </c>
      <c r="VDW54" s="100"/>
      <c r="VDY54" s="68"/>
      <c r="VDZ54" s="100" t="s">
        <v>389</v>
      </c>
      <c r="VEA54" s="100"/>
      <c r="VED54" s="100" t="s">
        <v>389</v>
      </c>
      <c r="VEE54" s="100"/>
      <c r="VEG54" s="68"/>
      <c r="VEH54" s="100" t="s">
        <v>389</v>
      </c>
      <c r="VEI54" s="100"/>
      <c r="VEL54" s="100" t="s">
        <v>389</v>
      </c>
      <c r="VEM54" s="100"/>
      <c r="VEO54" s="68"/>
      <c r="VEP54" s="100" t="s">
        <v>389</v>
      </c>
      <c r="VEQ54" s="100"/>
      <c r="VET54" s="100" t="s">
        <v>389</v>
      </c>
      <c r="VEU54" s="100"/>
      <c r="VEW54" s="68"/>
      <c r="VEX54" s="100" t="s">
        <v>389</v>
      </c>
      <c r="VEY54" s="100"/>
      <c r="VFB54" s="100" t="s">
        <v>389</v>
      </c>
      <c r="VFC54" s="100"/>
      <c r="VFE54" s="68"/>
      <c r="VFF54" s="100" t="s">
        <v>389</v>
      </c>
      <c r="VFG54" s="100"/>
      <c r="VFJ54" s="100" t="s">
        <v>389</v>
      </c>
      <c r="VFK54" s="100"/>
      <c r="VFM54" s="68"/>
      <c r="VFN54" s="100" t="s">
        <v>389</v>
      </c>
      <c r="VFO54" s="100"/>
      <c r="VFR54" s="100" t="s">
        <v>389</v>
      </c>
      <c r="VFS54" s="100"/>
      <c r="VFU54" s="68"/>
      <c r="VFV54" s="100" t="s">
        <v>389</v>
      </c>
      <c r="VFW54" s="100"/>
      <c r="VFZ54" s="100" t="s">
        <v>389</v>
      </c>
      <c r="VGA54" s="100"/>
      <c r="VGC54" s="68"/>
      <c r="VGD54" s="100" t="s">
        <v>389</v>
      </c>
      <c r="VGE54" s="100"/>
      <c r="VGH54" s="100" t="s">
        <v>389</v>
      </c>
      <c r="VGI54" s="100"/>
      <c r="VGK54" s="68"/>
      <c r="VGL54" s="100" t="s">
        <v>389</v>
      </c>
      <c r="VGM54" s="100"/>
      <c r="VGP54" s="100" t="s">
        <v>389</v>
      </c>
      <c r="VGQ54" s="100"/>
      <c r="VGS54" s="68"/>
      <c r="VGT54" s="100" t="s">
        <v>389</v>
      </c>
      <c r="VGU54" s="100"/>
      <c r="VGX54" s="100" t="s">
        <v>389</v>
      </c>
      <c r="VGY54" s="100"/>
      <c r="VHA54" s="68"/>
      <c r="VHB54" s="100" t="s">
        <v>389</v>
      </c>
      <c r="VHC54" s="100"/>
      <c r="VHF54" s="100" t="s">
        <v>389</v>
      </c>
      <c r="VHG54" s="100"/>
      <c r="VHI54" s="68"/>
      <c r="VHJ54" s="100" t="s">
        <v>389</v>
      </c>
      <c r="VHK54" s="100"/>
      <c r="VHN54" s="100" t="s">
        <v>389</v>
      </c>
      <c r="VHO54" s="100"/>
      <c r="VHQ54" s="68"/>
      <c r="VHR54" s="100" t="s">
        <v>389</v>
      </c>
      <c r="VHS54" s="100"/>
      <c r="VHV54" s="100" t="s">
        <v>389</v>
      </c>
      <c r="VHW54" s="100"/>
      <c r="VHY54" s="68"/>
      <c r="VHZ54" s="100" t="s">
        <v>389</v>
      </c>
      <c r="VIA54" s="100"/>
      <c r="VID54" s="100" t="s">
        <v>389</v>
      </c>
      <c r="VIE54" s="100"/>
      <c r="VIG54" s="68"/>
      <c r="VIH54" s="100" t="s">
        <v>389</v>
      </c>
      <c r="VII54" s="100"/>
      <c r="VIL54" s="100" t="s">
        <v>389</v>
      </c>
      <c r="VIM54" s="100"/>
      <c r="VIO54" s="68"/>
      <c r="VIP54" s="100" t="s">
        <v>389</v>
      </c>
      <c r="VIQ54" s="100"/>
      <c r="VIT54" s="100" t="s">
        <v>389</v>
      </c>
      <c r="VIU54" s="100"/>
      <c r="VIW54" s="68"/>
      <c r="VIX54" s="100" t="s">
        <v>389</v>
      </c>
      <c r="VIY54" s="100"/>
      <c r="VJB54" s="100" t="s">
        <v>389</v>
      </c>
      <c r="VJC54" s="100"/>
      <c r="VJE54" s="68"/>
      <c r="VJF54" s="100" t="s">
        <v>389</v>
      </c>
      <c r="VJG54" s="100"/>
      <c r="VJJ54" s="100" t="s">
        <v>389</v>
      </c>
      <c r="VJK54" s="100"/>
      <c r="VJM54" s="68"/>
      <c r="VJN54" s="100" t="s">
        <v>389</v>
      </c>
      <c r="VJO54" s="100"/>
      <c r="VJR54" s="100" t="s">
        <v>389</v>
      </c>
      <c r="VJS54" s="100"/>
      <c r="VJU54" s="68"/>
      <c r="VJV54" s="100" t="s">
        <v>389</v>
      </c>
      <c r="VJW54" s="100"/>
      <c r="VJZ54" s="100" t="s">
        <v>389</v>
      </c>
      <c r="VKA54" s="100"/>
      <c r="VKC54" s="68"/>
      <c r="VKD54" s="100" t="s">
        <v>389</v>
      </c>
      <c r="VKE54" s="100"/>
      <c r="VKH54" s="100" t="s">
        <v>389</v>
      </c>
      <c r="VKI54" s="100"/>
      <c r="VKK54" s="68"/>
      <c r="VKL54" s="100" t="s">
        <v>389</v>
      </c>
      <c r="VKM54" s="100"/>
      <c r="VKP54" s="100" t="s">
        <v>389</v>
      </c>
      <c r="VKQ54" s="100"/>
      <c r="VKS54" s="68"/>
      <c r="VKT54" s="100" t="s">
        <v>389</v>
      </c>
      <c r="VKU54" s="100"/>
      <c r="VKX54" s="100" t="s">
        <v>389</v>
      </c>
      <c r="VKY54" s="100"/>
      <c r="VLA54" s="68"/>
      <c r="VLB54" s="100" t="s">
        <v>389</v>
      </c>
      <c r="VLC54" s="100"/>
      <c r="VLF54" s="100" t="s">
        <v>389</v>
      </c>
      <c r="VLG54" s="100"/>
      <c r="VLI54" s="68"/>
      <c r="VLJ54" s="100" t="s">
        <v>389</v>
      </c>
      <c r="VLK54" s="100"/>
      <c r="VLN54" s="100" t="s">
        <v>389</v>
      </c>
      <c r="VLO54" s="100"/>
      <c r="VLQ54" s="68"/>
      <c r="VLR54" s="100" t="s">
        <v>389</v>
      </c>
      <c r="VLS54" s="100"/>
      <c r="VLV54" s="100" t="s">
        <v>389</v>
      </c>
      <c r="VLW54" s="100"/>
      <c r="VLY54" s="68"/>
      <c r="VLZ54" s="100" t="s">
        <v>389</v>
      </c>
      <c r="VMA54" s="100"/>
      <c r="VMD54" s="100" t="s">
        <v>389</v>
      </c>
      <c r="VME54" s="100"/>
      <c r="VMG54" s="68"/>
      <c r="VMH54" s="100" t="s">
        <v>389</v>
      </c>
      <c r="VMI54" s="100"/>
      <c r="VML54" s="100" t="s">
        <v>389</v>
      </c>
      <c r="VMM54" s="100"/>
      <c r="VMO54" s="68"/>
      <c r="VMP54" s="100" t="s">
        <v>389</v>
      </c>
      <c r="VMQ54" s="100"/>
      <c r="VMT54" s="100" t="s">
        <v>389</v>
      </c>
      <c r="VMU54" s="100"/>
      <c r="VMW54" s="68"/>
      <c r="VMX54" s="100" t="s">
        <v>389</v>
      </c>
      <c r="VMY54" s="100"/>
      <c r="VNB54" s="100" t="s">
        <v>389</v>
      </c>
      <c r="VNC54" s="100"/>
      <c r="VNE54" s="68"/>
      <c r="VNF54" s="100" t="s">
        <v>389</v>
      </c>
      <c r="VNG54" s="100"/>
      <c r="VNJ54" s="100" t="s">
        <v>389</v>
      </c>
      <c r="VNK54" s="100"/>
      <c r="VNM54" s="68"/>
      <c r="VNN54" s="100" t="s">
        <v>389</v>
      </c>
      <c r="VNO54" s="100"/>
      <c r="VNR54" s="100" t="s">
        <v>389</v>
      </c>
      <c r="VNS54" s="100"/>
      <c r="VNU54" s="68"/>
      <c r="VNV54" s="100" t="s">
        <v>389</v>
      </c>
      <c r="VNW54" s="100"/>
      <c r="VNZ54" s="100" t="s">
        <v>389</v>
      </c>
      <c r="VOA54" s="100"/>
      <c r="VOC54" s="68"/>
      <c r="VOD54" s="100" t="s">
        <v>389</v>
      </c>
      <c r="VOE54" s="100"/>
      <c r="VOH54" s="100" t="s">
        <v>389</v>
      </c>
      <c r="VOI54" s="100"/>
      <c r="VOK54" s="68"/>
      <c r="VOL54" s="100" t="s">
        <v>389</v>
      </c>
      <c r="VOM54" s="100"/>
      <c r="VOP54" s="100" t="s">
        <v>389</v>
      </c>
      <c r="VOQ54" s="100"/>
      <c r="VOS54" s="68"/>
      <c r="VOT54" s="100" t="s">
        <v>389</v>
      </c>
      <c r="VOU54" s="100"/>
      <c r="VOX54" s="100" t="s">
        <v>389</v>
      </c>
      <c r="VOY54" s="100"/>
      <c r="VPA54" s="68"/>
      <c r="VPB54" s="100" t="s">
        <v>389</v>
      </c>
      <c r="VPC54" s="100"/>
      <c r="VPF54" s="100" t="s">
        <v>389</v>
      </c>
      <c r="VPG54" s="100"/>
      <c r="VPI54" s="68"/>
      <c r="VPJ54" s="100" t="s">
        <v>389</v>
      </c>
      <c r="VPK54" s="100"/>
      <c r="VPN54" s="100" t="s">
        <v>389</v>
      </c>
      <c r="VPO54" s="100"/>
      <c r="VPQ54" s="68"/>
      <c r="VPR54" s="100" t="s">
        <v>389</v>
      </c>
      <c r="VPS54" s="100"/>
      <c r="VPV54" s="100" t="s">
        <v>389</v>
      </c>
      <c r="VPW54" s="100"/>
      <c r="VPY54" s="68"/>
      <c r="VPZ54" s="100" t="s">
        <v>389</v>
      </c>
      <c r="VQA54" s="100"/>
      <c r="VQD54" s="100" t="s">
        <v>389</v>
      </c>
      <c r="VQE54" s="100"/>
      <c r="VQG54" s="68"/>
      <c r="VQH54" s="100" t="s">
        <v>389</v>
      </c>
      <c r="VQI54" s="100"/>
      <c r="VQL54" s="100" t="s">
        <v>389</v>
      </c>
      <c r="VQM54" s="100"/>
      <c r="VQO54" s="68"/>
      <c r="VQP54" s="100" t="s">
        <v>389</v>
      </c>
      <c r="VQQ54" s="100"/>
      <c r="VQT54" s="100" t="s">
        <v>389</v>
      </c>
      <c r="VQU54" s="100"/>
      <c r="VQW54" s="68"/>
      <c r="VQX54" s="100" t="s">
        <v>389</v>
      </c>
      <c r="VQY54" s="100"/>
      <c r="VRB54" s="100" t="s">
        <v>389</v>
      </c>
      <c r="VRC54" s="100"/>
      <c r="VRE54" s="68"/>
      <c r="VRF54" s="100" t="s">
        <v>389</v>
      </c>
      <c r="VRG54" s="100"/>
      <c r="VRJ54" s="100" t="s">
        <v>389</v>
      </c>
      <c r="VRK54" s="100"/>
      <c r="VRM54" s="68"/>
      <c r="VRN54" s="100" t="s">
        <v>389</v>
      </c>
      <c r="VRO54" s="100"/>
      <c r="VRR54" s="100" t="s">
        <v>389</v>
      </c>
      <c r="VRS54" s="100"/>
      <c r="VRU54" s="68"/>
      <c r="VRV54" s="100" t="s">
        <v>389</v>
      </c>
      <c r="VRW54" s="100"/>
      <c r="VRZ54" s="100" t="s">
        <v>389</v>
      </c>
      <c r="VSA54" s="100"/>
      <c r="VSC54" s="68"/>
      <c r="VSD54" s="100" t="s">
        <v>389</v>
      </c>
      <c r="VSE54" s="100"/>
      <c r="VSH54" s="100" t="s">
        <v>389</v>
      </c>
      <c r="VSI54" s="100"/>
      <c r="VSK54" s="68"/>
      <c r="VSL54" s="100" t="s">
        <v>389</v>
      </c>
      <c r="VSM54" s="100"/>
      <c r="VSP54" s="100" t="s">
        <v>389</v>
      </c>
      <c r="VSQ54" s="100"/>
      <c r="VSS54" s="68"/>
      <c r="VST54" s="100" t="s">
        <v>389</v>
      </c>
      <c r="VSU54" s="100"/>
      <c r="VSX54" s="100" t="s">
        <v>389</v>
      </c>
      <c r="VSY54" s="100"/>
      <c r="VTA54" s="68"/>
      <c r="VTB54" s="100" t="s">
        <v>389</v>
      </c>
      <c r="VTC54" s="100"/>
      <c r="VTF54" s="100" t="s">
        <v>389</v>
      </c>
      <c r="VTG54" s="100"/>
      <c r="VTI54" s="68"/>
      <c r="VTJ54" s="100" t="s">
        <v>389</v>
      </c>
      <c r="VTK54" s="100"/>
      <c r="VTN54" s="100" t="s">
        <v>389</v>
      </c>
      <c r="VTO54" s="100"/>
      <c r="VTQ54" s="68"/>
      <c r="VTR54" s="100" t="s">
        <v>389</v>
      </c>
      <c r="VTS54" s="100"/>
      <c r="VTV54" s="100" t="s">
        <v>389</v>
      </c>
      <c r="VTW54" s="100"/>
      <c r="VTY54" s="68"/>
      <c r="VTZ54" s="100" t="s">
        <v>389</v>
      </c>
      <c r="VUA54" s="100"/>
      <c r="VUD54" s="100" t="s">
        <v>389</v>
      </c>
      <c r="VUE54" s="100"/>
      <c r="VUG54" s="68"/>
      <c r="VUH54" s="100" t="s">
        <v>389</v>
      </c>
      <c r="VUI54" s="100"/>
      <c r="VUL54" s="100" t="s">
        <v>389</v>
      </c>
      <c r="VUM54" s="100"/>
      <c r="VUO54" s="68"/>
      <c r="VUP54" s="100" t="s">
        <v>389</v>
      </c>
      <c r="VUQ54" s="100"/>
      <c r="VUT54" s="100" t="s">
        <v>389</v>
      </c>
      <c r="VUU54" s="100"/>
      <c r="VUW54" s="68"/>
      <c r="VUX54" s="100" t="s">
        <v>389</v>
      </c>
      <c r="VUY54" s="100"/>
      <c r="VVB54" s="100" t="s">
        <v>389</v>
      </c>
      <c r="VVC54" s="100"/>
      <c r="VVE54" s="68"/>
      <c r="VVF54" s="100" t="s">
        <v>389</v>
      </c>
      <c r="VVG54" s="100"/>
      <c r="VVJ54" s="100" t="s">
        <v>389</v>
      </c>
      <c r="VVK54" s="100"/>
      <c r="VVM54" s="68"/>
      <c r="VVN54" s="100" t="s">
        <v>389</v>
      </c>
      <c r="VVO54" s="100"/>
      <c r="VVR54" s="100" t="s">
        <v>389</v>
      </c>
      <c r="VVS54" s="100"/>
      <c r="VVU54" s="68"/>
      <c r="VVV54" s="100" t="s">
        <v>389</v>
      </c>
      <c r="VVW54" s="100"/>
      <c r="VVZ54" s="100" t="s">
        <v>389</v>
      </c>
      <c r="VWA54" s="100"/>
      <c r="VWC54" s="68"/>
      <c r="VWD54" s="100" t="s">
        <v>389</v>
      </c>
      <c r="VWE54" s="100"/>
      <c r="VWH54" s="100" t="s">
        <v>389</v>
      </c>
      <c r="VWI54" s="100"/>
      <c r="VWK54" s="68"/>
      <c r="VWL54" s="100" t="s">
        <v>389</v>
      </c>
      <c r="VWM54" s="100"/>
      <c r="VWP54" s="100" t="s">
        <v>389</v>
      </c>
      <c r="VWQ54" s="100"/>
      <c r="VWS54" s="68"/>
      <c r="VWT54" s="100" t="s">
        <v>389</v>
      </c>
      <c r="VWU54" s="100"/>
      <c r="VWX54" s="100" t="s">
        <v>389</v>
      </c>
      <c r="VWY54" s="100"/>
      <c r="VXA54" s="68"/>
      <c r="VXB54" s="100" t="s">
        <v>389</v>
      </c>
      <c r="VXC54" s="100"/>
      <c r="VXF54" s="100" t="s">
        <v>389</v>
      </c>
      <c r="VXG54" s="100"/>
      <c r="VXI54" s="68"/>
      <c r="VXJ54" s="100" t="s">
        <v>389</v>
      </c>
      <c r="VXK54" s="100"/>
      <c r="VXN54" s="100" t="s">
        <v>389</v>
      </c>
      <c r="VXO54" s="100"/>
      <c r="VXQ54" s="68"/>
      <c r="VXR54" s="100" t="s">
        <v>389</v>
      </c>
      <c r="VXS54" s="100"/>
      <c r="VXV54" s="100" t="s">
        <v>389</v>
      </c>
      <c r="VXW54" s="100"/>
      <c r="VXY54" s="68"/>
      <c r="VXZ54" s="100" t="s">
        <v>389</v>
      </c>
      <c r="VYA54" s="100"/>
      <c r="VYD54" s="100" t="s">
        <v>389</v>
      </c>
      <c r="VYE54" s="100"/>
      <c r="VYG54" s="68"/>
      <c r="VYH54" s="100" t="s">
        <v>389</v>
      </c>
      <c r="VYI54" s="100"/>
      <c r="VYL54" s="100" t="s">
        <v>389</v>
      </c>
      <c r="VYM54" s="100"/>
      <c r="VYO54" s="68"/>
      <c r="VYP54" s="100" t="s">
        <v>389</v>
      </c>
      <c r="VYQ54" s="100"/>
      <c r="VYT54" s="100" t="s">
        <v>389</v>
      </c>
      <c r="VYU54" s="100"/>
      <c r="VYW54" s="68"/>
      <c r="VYX54" s="100" t="s">
        <v>389</v>
      </c>
      <c r="VYY54" s="100"/>
      <c r="VZB54" s="100" t="s">
        <v>389</v>
      </c>
      <c r="VZC54" s="100"/>
      <c r="VZE54" s="68"/>
      <c r="VZF54" s="100" t="s">
        <v>389</v>
      </c>
      <c r="VZG54" s="100"/>
      <c r="VZJ54" s="100" t="s">
        <v>389</v>
      </c>
      <c r="VZK54" s="100"/>
      <c r="VZM54" s="68"/>
      <c r="VZN54" s="100" t="s">
        <v>389</v>
      </c>
      <c r="VZO54" s="100"/>
      <c r="VZR54" s="100" t="s">
        <v>389</v>
      </c>
      <c r="VZS54" s="100"/>
      <c r="VZU54" s="68"/>
      <c r="VZV54" s="100" t="s">
        <v>389</v>
      </c>
      <c r="VZW54" s="100"/>
      <c r="VZZ54" s="100" t="s">
        <v>389</v>
      </c>
      <c r="WAA54" s="100"/>
      <c r="WAC54" s="68"/>
      <c r="WAD54" s="100" t="s">
        <v>389</v>
      </c>
      <c r="WAE54" s="100"/>
      <c r="WAH54" s="100" t="s">
        <v>389</v>
      </c>
      <c r="WAI54" s="100"/>
      <c r="WAK54" s="68"/>
      <c r="WAL54" s="100" t="s">
        <v>389</v>
      </c>
      <c r="WAM54" s="100"/>
      <c r="WAP54" s="100" t="s">
        <v>389</v>
      </c>
      <c r="WAQ54" s="100"/>
      <c r="WAS54" s="68"/>
      <c r="WAT54" s="100" t="s">
        <v>389</v>
      </c>
      <c r="WAU54" s="100"/>
      <c r="WAX54" s="100" t="s">
        <v>389</v>
      </c>
      <c r="WAY54" s="100"/>
      <c r="WBA54" s="68"/>
      <c r="WBB54" s="100" t="s">
        <v>389</v>
      </c>
      <c r="WBC54" s="100"/>
      <c r="WBF54" s="100" t="s">
        <v>389</v>
      </c>
      <c r="WBG54" s="100"/>
      <c r="WBI54" s="68"/>
      <c r="WBJ54" s="100" t="s">
        <v>389</v>
      </c>
      <c r="WBK54" s="100"/>
      <c r="WBN54" s="100" t="s">
        <v>389</v>
      </c>
      <c r="WBO54" s="100"/>
      <c r="WBQ54" s="68"/>
      <c r="WBR54" s="100" t="s">
        <v>389</v>
      </c>
      <c r="WBS54" s="100"/>
      <c r="WBV54" s="100" t="s">
        <v>389</v>
      </c>
      <c r="WBW54" s="100"/>
      <c r="WBY54" s="68"/>
      <c r="WBZ54" s="100" t="s">
        <v>389</v>
      </c>
      <c r="WCA54" s="100"/>
      <c r="WCD54" s="100" t="s">
        <v>389</v>
      </c>
      <c r="WCE54" s="100"/>
      <c r="WCG54" s="68"/>
      <c r="WCH54" s="100" t="s">
        <v>389</v>
      </c>
      <c r="WCI54" s="100"/>
      <c r="WCL54" s="100" t="s">
        <v>389</v>
      </c>
      <c r="WCM54" s="100"/>
      <c r="WCO54" s="68"/>
      <c r="WCP54" s="100" t="s">
        <v>389</v>
      </c>
      <c r="WCQ54" s="100"/>
      <c r="WCT54" s="100" t="s">
        <v>389</v>
      </c>
      <c r="WCU54" s="100"/>
      <c r="WCW54" s="68"/>
      <c r="WCX54" s="100" t="s">
        <v>389</v>
      </c>
      <c r="WCY54" s="100"/>
      <c r="WDB54" s="100" t="s">
        <v>389</v>
      </c>
      <c r="WDC54" s="100"/>
      <c r="WDE54" s="68"/>
      <c r="WDF54" s="100" t="s">
        <v>389</v>
      </c>
      <c r="WDG54" s="100"/>
      <c r="WDJ54" s="100" t="s">
        <v>389</v>
      </c>
      <c r="WDK54" s="100"/>
      <c r="WDM54" s="68"/>
      <c r="WDN54" s="100" t="s">
        <v>389</v>
      </c>
      <c r="WDO54" s="100"/>
      <c r="WDR54" s="100" t="s">
        <v>389</v>
      </c>
      <c r="WDS54" s="100"/>
      <c r="WDU54" s="68"/>
      <c r="WDV54" s="100" t="s">
        <v>389</v>
      </c>
      <c r="WDW54" s="100"/>
      <c r="WDZ54" s="100" t="s">
        <v>389</v>
      </c>
      <c r="WEA54" s="100"/>
      <c r="WEC54" s="68"/>
      <c r="WED54" s="100" t="s">
        <v>389</v>
      </c>
      <c r="WEE54" s="100"/>
      <c r="WEH54" s="100" t="s">
        <v>389</v>
      </c>
      <c r="WEI54" s="100"/>
      <c r="WEK54" s="68"/>
      <c r="WEL54" s="100" t="s">
        <v>389</v>
      </c>
      <c r="WEM54" s="100"/>
      <c r="WEP54" s="100" t="s">
        <v>389</v>
      </c>
      <c r="WEQ54" s="100"/>
      <c r="WES54" s="68"/>
      <c r="WET54" s="100" t="s">
        <v>389</v>
      </c>
      <c r="WEU54" s="100"/>
      <c r="WEX54" s="100" t="s">
        <v>389</v>
      </c>
      <c r="WEY54" s="100"/>
      <c r="WFA54" s="68"/>
      <c r="WFB54" s="100" t="s">
        <v>389</v>
      </c>
      <c r="WFC54" s="100"/>
      <c r="WFF54" s="100" t="s">
        <v>389</v>
      </c>
      <c r="WFG54" s="100"/>
      <c r="WFI54" s="68"/>
      <c r="WFJ54" s="100" t="s">
        <v>389</v>
      </c>
      <c r="WFK54" s="100"/>
      <c r="WFN54" s="100" t="s">
        <v>389</v>
      </c>
      <c r="WFO54" s="100"/>
      <c r="WFQ54" s="68"/>
      <c r="WFR54" s="100" t="s">
        <v>389</v>
      </c>
      <c r="WFS54" s="100"/>
      <c r="WFV54" s="100" t="s">
        <v>389</v>
      </c>
      <c r="WFW54" s="100"/>
      <c r="WFY54" s="68"/>
      <c r="WFZ54" s="100" t="s">
        <v>389</v>
      </c>
      <c r="WGA54" s="100"/>
      <c r="WGD54" s="100" t="s">
        <v>389</v>
      </c>
      <c r="WGE54" s="100"/>
      <c r="WGG54" s="68"/>
      <c r="WGH54" s="100" t="s">
        <v>389</v>
      </c>
      <c r="WGI54" s="100"/>
      <c r="WGL54" s="100" t="s">
        <v>389</v>
      </c>
      <c r="WGM54" s="100"/>
      <c r="WGO54" s="68"/>
      <c r="WGP54" s="100" t="s">
        <v>389</v>
      </c>
      <c r="WGQ54" s="100"/>
      <c r="WGT54" s="100" t="s">
        <v>389</v>
      </c>
      <c r="WGU54" s="100"/>
      <c r="WGW54" s="68"/>
      <c r="WGX54" s="100" t="s">
        <v>389</v>
      </c>
      <c r="WGY54" s="100"/>
      <c r="WHB54" s="100" t="s">
        <v>389</v>
      </c>
      <c r="WHC54" s="100"/>
      <c r="WHE54" s="68"/>
      <c r="WHF54" s="100" t="s">
        <v>389</v>
      </c>
      <c r="WHG54" s="100"/>
      <c r="WHJ54" s="100" t="s">
        <v>389</v>
      </c>
      <c r="WHK54" s="100"/>
      <c r="WHM54" s="68"/>
      <c r="WHN54" s="100" t="s">
        <v>389</v>
      </c>
      <c r="WHO54" s="100"/>
      <c r="WHR54" s="100" t="s">
        <v>389</v>
      </c>
      <c r="WHS54" s="100"/>
      <c r="WHU54" s="68"/>
      <c r="WHV54" s="100" t="s">
        <v>389</v>
      </c>
      <c r="WHW54" s="100"/>
      <c r="WHZ54" s="100" t="s">
        <v>389</v>
      </c>
      <c r="WIA54" s="100"/>
      <c r="WIC54" s="68"/>
      <c r="WID54" s="100" t="s">
        <v>389</v>
      </c>
      <c r="WIE54" s="100"/>
      <c r="WIH54" s="100" t="s">
        <v>389</v>
      </c>
      <c r="WII54" s="100"/>
      <c r="WIK54" s="68"/>
      <c r="WIL54" s="100" t="s">
        <v>389</v>
      </c>
      <c r="WIM54" s="100"/>
      <c r="WIP54" s="100" t="s">
        <v>389</v>
      </c>
      <c r="WIQ54" s="100"/>
      <c r="WIS54" s="68"/>
      <c r="WIT54" s="100" t="s">
        <v>389</v>
      </c>
      <c r="WIU54" s="100"/>
      <c r="WIX54" s="100" t="s">
        <v>389</v>
      </c>
      <c r="WIY54" s="100"/>
      <c r="WJA54" s="68"/>
      <c r="WJB54" s="100" t="s">
        <v>389</v>
      </c>
      <c r="WJC54" s="100"/>
      <c r="WJF54" s="100" t="s">
        <v>389</v>
      </c>
      <c r="WJG54" s="100"/>
      <c r="WJI54" s="68"/>
      <c r="WJJ54" s="100" t="s">
        <v>389</v>
      </c>
      <c r="WJK54" s="100"/>
      <c r="WJN54" s="100" t="s">
        <v>389</v>
      </c>
      <c r="WJO54" s="100"/>
      <c r="WJQ54" s="68"/>
      <c r="WJR54" s="100" t="s">
        <v>389</v>
      </c>
      <c r="WJS54" s="100"/>
      <c r="WJV54" s="100" t="s">
        <v>389</v>
      </c>
      <c r="WJW54" s="100"/>
      <c r="WJY54" s="68"/>
      <c r="WJZ54" s="100" t="s">
        <v>389</v>
      </c>
      <c r="WKA54" s="100"/>
      <c r="WKD54" s="100" t="s">
        <v>389</v>
      </c>
      <c r="WKE54" s="100"/>
      <c r="WKG54" s="68"/>
      <c r="WKH54" s="100" t="s">
        <v>389</v>
      </c>
      <c r="WKI54" s="100"/>
      <c r="WKL54" s="100" t="s">
        <v>389</v>
      </c>
      <c r="WKM54" s="100"/>
      <c r="WKO54" s="68"/>
      <c r="WKP54" s="100" t="s">
        <v>389</v>
      </c>
      <c r="WKQ54" s="100"/>
      <c r="WKT54" s="100" t="s">
        <v>389</v>
      </c>
      <c r="WKU54" s="100"/>
      <c r="WKW54" s="68"/>
      <c r="WKX54" s="100" t="s">
        <v>389</v>
      </c>
      <c r="WKY54" s="100"/>
      <c r="WLB54" s="100" t="s">
        <v>389</v>
      </c>
      <c r="WLC54" s="100"/>
      <c r="WLE54" s="68"/>
      <c r="WLF54" s="100" t="s">
        <v>389</v>
      </c>
      <c r="WLG54" s="100"/>
      <c r="WLJ54" s="100" t="s">
        <v>389</v>
      </c>
      <c r="WLK54" s="100"/>
      <c r="WLM54" s="68"/>
      <c r="WLN54" s="100" t="s">
        <v>389</v>
      </c>
      <c r="WLO54" s="100"/>
      <c r="WLR54" s="100" t="s">
        <v>389</v>
      </c>
      <c r="WLS54" s="100"/>
      <c r="WLU54" s="68"/>
      <c r="WLV54" s="100" t="s">
        <v>389</v>
      </c>
      <c r="WLW54" s="100"/>
      <c r="WLZ54" s="100" t="s">
        <v>389</v>
      </c>
      <c r="WMA54" s="100"/>
      <c r="WMC54" s="68"/>
      <c r="WMD54" s="100" t="s">
        <v>389</v>
      </c>
      <c r="WME54" s="100"/>
      <c r="WMH54" s="100" t="s">
        <v>389</v>
      </c>
      <c r="WMI54" s="100"/>
      <c r="WMK54" s="68"/>
      <c r="WML54" s="100" t="s">
        <v>389</v>
      </c>
      <c r="WMM54" s="100"/>
      <c r="WMP54" s="100" t="s">
        <v>389</v>
      </c>
      <c r="WMQ54" s="100"/>
      <c r="WMS54" s="68"/>
      <c r="WMT54" s="100" t="s">
        <v>389</v>
      </c>
      <c r="WMU54" s="100"/>
      <c r="WMX54" s="100" t="s">
        <v>389</v>
      </c>
      <c r="WMY54" s="100"/>
      <c r="WNA54" s="68"/>
      <c r="WNB54" s="100" t="s">
        <v>389</v>
      </c>
      <c r="WNC54" s="100"/>
      <c r="WNF54" s="100" t="s">
        <v>389</v>
      </c>
      <c r="WNG54" s="100"/>
      <c r="WNI54" s="68"/>
      <c r="WNJ54" s="100" t="s">
        <v>389</v>
      </c>
      <c r="WNK54" s="100"/>
      <c r="WNN54" s="100" t="s">
        <v>389</v>
      </c>
      <c r="WNO54" s="100"/>
      <c r="WNQ54" s="68"/>
      <c r="WNR54" s="100" t="s">
        <v>389</v>
      </c>
      <c r="WNS54" s="100"/>
      <c r="WNV54" s="100" t="s">
        <v>389</v>
      </c>
      <c r="WNW54" s="100"/>
      <c r="WNY54" s="68"/>
      <c r="WNZ54" s="100" t="s">
        <v>389</v>
      </c>
      <c r="WOA54" s="100"/>
      <c r="WOD54" s="100" t="s">
        <v>389</v>
      </c>
      <c r="WOE54" s="100"/>
      <c r="WOG54" s="68"/>
      <c r="WOH54" s="100" t="s">
        <v>389</v>
      </c>
      <c r="WOI54" s="100"/>
      <c r="WOL54" s="100" t="s">
        <v>389</v>
      </c>
      <c r="WOM54" s="100"/>
      <c r="WOO54" s="68"/>
      <c r="WOP54" s="100" t="s">
        <v>389</v>
      </c>
      <c r="WOQ54" s="100"/>
      <c r="WOT54" s="100" t="s">
        <v>389</v>
      </c>
      <c r="WOU54" s="100"/>
      <c r="WOW54" s="68"/>
      <c r="WOX54" s="100" t="s">
        <v>389</v>
      </c>
      <c r="WOY54" s="100"/>
      <c r="WPB54" s="100" t="s">
        <v>389</v>
      </c>
      <c r="WPC54" s="100"/>
      <c r="WPE54" s="68"/>
      <c r="WPF54" s="100" t="s">
        <v>389</v>
      </c>
      <c r="WPG54" s="100"/>
      <c r="WPJ54" s="100" t="s">
        <v>389</v>
      </c>
      <c r="WPK54" s="100"/>
      <c r="WPM54" s="68"/>
      <c r="WPN54" s="100" t="s">
        <v>389</v>
      </c>
      <c r="WPO54" s="100"/>
      <c r="WPR54" s="100" t="s">
        <v>389</v>
      </c>
      <c r="WPS54" s="100"/>
      <c r="WPU54" s="68"/>
      <c r="WPV54" s="100" t="s">
        <v>389</v>
      </c>
      <c r="WPW54" s="100"/>
      <c r="WPZ54" s="100" t="s">
        <v>389</v>
      </c>
      <c r="WQA54" s="100"/>
      <c r="WQC54" s="68"/>
      <c r="WQD54" s="100" t="s">
        <v>389</v>
      </c>
      <c r="WQE54" s="100"/>
      <c r="WQH54" s="100" t="s">
        <v>389</v>
      </c>
      <c r="WQI54" s="100"/>
      <c r="WQK54" s="68"/>
      <c r="WQL54" s="100" t="s">
        <v>389</v>
      </c>
      <c r="WQM54" s="100"/>
      <c r="WQP54" s="100" t="s">
        <v>389</v>
      </c>
      <c r="WQQ54" s="100"/>
      <c r="WQS54" s="68"/>
      <c r="WQT54" s="100" t="s">
        <v>389</v>
      </c>
      <c r="WQU54" s="100"/>
      <c r="WQX54" s="100" t="s">
        <v>389</v>
      </c>
      <c r="WQY54" s="100"/>
      <c r="WRA54" s="68"/>
      <c r="WRB54" s="100" t="s">
        <v>389</v>
      </c>
      <c r="WRC54" s="100"/>
      <c r="WRF54" s="100" t="s">
        <v>389</v>
      </c>
      <c r="WRG54" s="100"/>
      <c r="WRI54" s="68"/>
      <c r="WRJ54" s="100" t="s">
        <v>389</v>
      </c>
      <c r="WRK54" s="100"/>
      <c r="WRN54" s="100" t="s">
        <v>389</v>
      </c>
      <c r="WRO54" s="100"/>
      <c r="WRQ54" s="68"/>
      <c r="WRR54" s="100" t="s">
        <v>389</v>
      </c>
      <c r="WRS54" s="100"/>
      <c r="WRV54" s="100" t="s">
        <v>389</v>
      </c>
      <c r="WRW54" s="100"/>
      <c r="WRY54" s="68"/>
      <c r="WRZ54" s="100" t="s">
        <v>389</v>
      </c>
      <c r="WSA54" s="100"/>
      <c r="WSD54" s="100" t="s">
        <v>389</v>
      </c>
      <c r="WSE54" s="100"/>
      <c r="WSG54" s="68"/>
      <c r="WSH54" s="100" t="s">
        <v>389</v>
      </c>
      <c r="WSI54" s="100"/>
      <c r="WSL54" s="100" t="s">
        <v>389</v>
      </c>
      <c r="WSM54" s="100"/>
      <c r="WSO54" s="68"/>
      <c r="WSP54" s="100" t="s">
        <v>389</v>
      </c>
      <c r="WSQ54" s="100"/>
      <c r="WST54" s="100" t="s">
        <v>389</v>
      </c>
      <c r="WSU54" s="100"/>
      <c r="WSW54" s="68"/>
      <c r="WSX54" s="100" t="s">
        <v>389</v>
      </c>
      <c r="WSY54" s="100"/>
      <c r="WTB54" s="100" t="s">
        <v>389</v>
      </c>
      <c r="WTC54" s="100"/>
      <c r="WTE54" s="68"/>
      <c r="WTF54" s="100" t="s">
        <v>389</v>
      </c>
      <c r="WTG54" s="100"/>
      <c r="WTJ54" s="100" t="s">
        <v>389</v>
      </c>
      <c r="WTK54" s="100"/>
      <c r="WTM54" s="68"/>
      <c r="WTN54" s="100" t="s">
        <v>389</v>
      </c>
      <c r="WTO54" s="100"/>
      <c r="WTR54" s="100" t="s">
        <v>389</v>
      </c>
      <c r="WTS54" s="100"/>
      <c r="WTU54" s="68"/>
      <c r="WTV54" s="100" t="s">
        <v>389</v>
      </c>
      <c r="WTW54" s="100"/>
      <c r="WTZ54" s="100" t="s">
        <v>389</v>
      </c>
      <c r="WUA54" s="100"/>
      <c r="WUC54" s="68"/>
      <c r="WUD54" s="100" t="s">
        <v>389</v>
      </c>
      <c r="WUE54" s="100"/>
      <c r="WUH54" s="100" t="s">
        <v>389</v>
      </c>
      <c r="WUI54" s="100"/>
      <c r="WUK54" s="68"/>
      <c r="WUL54" s="100" t="s">
        <v>389</v>
      </c>
      <c r="WUM54" s="100"/>
      <c r="WUP54" s="100" t="s">
        <v>389</v>
      </c>
      <c r="WUQ54" s="100"/>
      <c r="WUS54" s="68"/>
      <c r="WUT54" s="100" t="s">
        <v>389</v>
      </c>
      <c r="WUU54" s="100"/>
      <c r="WUX54" s="100" t="s">
        <v>389</v>
      </c>
      <c r="WUY54" s="100"/>
      <c r="WVA54" s="68"/>
      <c r="WVB54" s="100" t="s">
        <v>389</v>
      </c>
      <c r="WVC54" s="100"/>
      <c r="WVF54" s="100" t="s">
        <v>389</v>
      </c>
      <c r="WVG54" s="100"/>
      <c r="WVI54" s="68"/>
      <c r="WVJ54" s="100" t="s">
        <v>389</v>
      </c>
      <c r="WVK54" s="100"/>
      <c r="WVN54" s="100" t="s">
        <v>389</v>
      </c>
      <c r="WVO54" s="100"/>
      <c r="WVQ54" s="68"/>
      <c r="WVR54" s="100" t="s">
        <v>389</v>
      </c>
      <c r="WVS54" s="100"/>
      <c r="WVV54" s="100" t="s">
        <v>389</v>
      </c>
      <c r="WVW54" s="100"/>
      <c r="WVY54" s="68"/>
      <c r="WVZ54" s="100" t="s">
        <v>389</v>
      </c>
      <c r="WWA54" s="100"/>
      <c r="WWD54" s="100" t="s">
        <v>389</v>
      </c>
      <c r="WWE54" s="100"/>
      <c r="WWG54" s="68"/>
      <c r="WWH54" s="100" t="s">
        <v>389</v>
      </c>
      <c r="WWI54" s="100"/>
      <c r="WWL54" s="100" t="s">
        <v>389</v>
      </c>
      <c r="WWM54" s="100"/>
      <c r="WWO54" s="68"/>
      <c r="WWP54" s="100" t="s">
        <v>389</v>
      </c>
      <c r="WWQ54" s="100"/>
      <c r="WWT54" s="100" t="s">
        <v>389</v>
      </c>
      <c r="WWU54" s="100"/>
      <c r="WWW54" s="68"/>
      <c r="WWX54" s="100" t="s">
        <v>389</v>
      </c>
      <c r="WWY54" s="100"/>
      <c r="WXB54" s="100" t="s">
        <v>389</v>
      </c>
      <c r="WXC54" s="100"/>
      <c r="WXE54" s="68"/>
      <c r="WXF54" s="100" t="s">
        <v>389</v>
      </c>
      <c r="WXG54" s="100"/>
      <c r="WXJ54" s="100" t="s">
        <v>389</v>
      </c>
      <c r="WXK54" s="100"/>
      <c r="WXM54" s="68"/>
      <c r="WXN54" s="100" t="s">
        <v>389</v>
      </c>
      <c r="WXO54" s="100"/>
      <c r="WXR54" s="100" t="s">
        <v>389</v>
      </c>
      <c r="WXS54" s="100"/>
      <c r="WXU54" s="68"/>
      <c r="WXV54" s="100" t="s">
        <v>389</v>
      </c>
      <c r="WXW54" s="100"/>
      <c r="WXZ54" s="100" t="s">
        <v>389</v>
      </c>
      <c r="WYA54" s="100"/>
      <c r="WYC54" s="68"/>
      <c r="WYD54" s="100" t="s">
        <v>389</v>
      </c>
      <c r="WYE54" s="100"/>
      <c r="WYH54" s="100" t="s">
        <v>389</v>
      </c>
      <c r="WYI54" s="100"/>
      <c r="WYK54" s="68"/>
      <c r="WYL54" s="100" t="s">
        <v>389</v>
      </c>
      <c r="WYM54" s="100"/>
      <c r="WYP54" s="100" t="s">
        <v>389</v>
      </c>
      <c r="WYQ54" s="100"/>
      <c r="WYS54" s="68"/>
      <c r="WYT54" s="100" t="s">
        <v>389</v>
      </c>
      <c r="WYU54" s="100"/>
      <c r="WYX54" s="100" t="s">
        <v>389</v>
      </c>
      <c r="WYY54" s="100"/>
      <c r="WZA54" s="68"/>
      <c r="WZB54" s="100" t="s">
        <v>389</v>
      </c>
      <c r="WZC54" s="100"/>
      <c r="WZF54" s="100" t="s">
        <v>389</v>
      </c>
      <c r="WZG54" s="100"/>
      <c r="WZI54" s="68"/>
      <c r="WZJ54" s="100" t="s">
        <v>389</v>
      </c>
      <c r="WZK54" s="100"/>
      <c r="WZN54" s="100" t="s">
        <v>389</v>
      </c>
      <c r="WZO54" s="100"/>
      <c r="WZQ54" s="68"/>
      <c r="WZR54" s="100" t="s">
        <v>389</v>
      </c>
      <c r="WZS54" s="100"/>
      <c r="WZV54" s="100" t="s">
        <v>389</v>
      </c>
      <c r="WZW54" s="100"/>
      <c r="WZY54" s="68"/>
      <c r="WZZ54" s="100" t="s">
        <v>389</v>
      </c>
      <c r="XAA54" s="100"/>
      <c r="XAD54" s="100" t="s">
        <v>389</v>
      </c>
      <c r="XAE54" s="100"/>
      <c r="XAG54" s="68"/>
      <c r="XAH54" s="100" t="s">
        <v>389</v>
      </c>
      <c r="XAI54" s="100"/>
      <c r="XAL54" s="100" t="s">
        <v>389</v>
      </c>
      <c r="XAM54" s="100"/>
      <c r="XAO54" s="68"/>
      <c r="XAP54" s="100" t="s">
        <v>389</v>
      </c>
      <c r="XAQ54" s="100"/>
      <c r="XAT54" s="100" t="s">
        <v>389</v>
      </c>
      <c r="XAU54" s="100"/>
      <c r="XAW54" s="68"/>
      <c r="XAX54" s="100" t="s">
        <v>389</v>
      </c>
      <c r="XAY54" s="100"/>
      <c r="XBB54" s="100" t="s">
        <v>389</v>
      </c>
      <c r="XBC54" s="100"/>
      <c r="XBE54" s="68"/>
      <c r="XBF54" s="100" t="s">
        <v>389</v>
      </c>
      <c r="XBG54" s="100"/>
      <c r="XBJ54" s="100" t="s">
        <v>389</v>
      </c>
      <c r="XBK54" s="100"/>
      <c r="XBM54" s="68"/>
      <c r="XBN54" s="100" t="s">
        <v>389</v>
      </c>
      <c r="XBO54" s="100"/>
      <c r="XBR54" s="100" t="s">
        <v>389</v>
      </c>
      <c r="XBS54" s="100"/>
      <c r="XBU54" s="68"/>
      <c r="XBV54" s="100" t="s">
        <v>389</v>
      </c>
      <c r="XBW54" s="100"/>
      <c r="XBZ54" s="100" t="s">
        <v>389</v>
      </c>
      <c r="XCA54" s="100"/>
      <c r="XCC54" s="68"/>
      <c r="XCD54" s="100" t="s">
        <v>389</v>
      </c>
      <c r="XCE54" s="100"/>
      <c r="XCH54" s="100" t="s">
        <v>389</v>
      </c>
      <c r="XCI54" s="100"/>
      <c r="XCK54" s="68"/>
      <c r="XCL54" s="100" t="s">
        <v>389</v>
      </c>
      <c r="XCM54" s="100"/>
      <c r="XCP54" s="100" t="s">
        <v>389</v>
      </c>
      <c r="XCQ54" s="100"/>
      <c r="XCS54" s="68"/>
      <c r="XCT54" s="100" t="s">
        <v>389</v>
      </c>
      <c r="XCU54" s="100"/>
      <c r="XCX54" s="100" t="s">
        <v>389</v>
      </c>
      <c r="XCY54" s="100"/>
      <c r="XDA54" s="68"/>
      <c r="XDB54" s="100" t="s">
        <v>389</v>
      </c>
      <c r="XDC54" s="100"/>
      <c r="XDF54" s="100" t="s">
        <v>389</v>
      </c>
      <c r="XDG54" s="100"/>
      <c r="XDI54" s="68"/>
      <c r="XDJ54" s="100" t="s">
        <v>389</v>
      </c>
      <c r="XDK54" s="100"/>
      <c r="XDN54" s="100" t="s">
        <v>389</v>
      </c>
      <c r="XDO54" s="100"/>
      <c r="XDQ54" s="68"/>
      <c r="XDR54" s="100" t="s">
        <v>389</v>
      </c>
      <c r="XDS54" s="100"/>
      <c r="XDV54" s="100" t="s">
        <v>389</v>
      </c>
      <c r="XDW54" s="100"/>
      <c r="XDY54" s="68"/>
      <c r="XDZ54" s="100" t="s">
        <v>389</v>
      </c>
      <c r="XEA54" s="100"/>
      <c r="XED54" s="100" t="s">
        <v>389</v>
      </c>
      <c r="XEE54" s="100"/>
      <c r="XEG54" s="68"/>
      <c r="XEH54" s="100" t="s">
        <v>389</v>
      </c>
      <c r="XEI54" s="100"/>
      <c r="XEL54" s="100" t="s">
        <v>389</v>
      </c>
      <c r="XEM54" s="100"/>
      <c r="XEO54" s="68"/>
      <c r="XEP54" s="100" t="s">
        <v>389</v>
      </c>
      <c r="XEQ54" s="100"/>
      <c r="XET54" s="100" t="s">
        <v>389</v>
      </c>
      <c r="XEU54" s="100"/>
      <c r="XEW54" s="68"/>
      <c r="XEX54" s="100" t="s">
        <v>389</v>
      </c>
      <c r="XEY54" s="100"/>
      <c r="XFB54" s="100" t="s">
        <v>389</v>
      </c>
      <c r="XFC54" s="100"/>
    </row>
  </sheetData>
  <mergeCells count="18447">
    <mergeCell ref="XEX54:XEY54"/>
    <mergeCell ref="XFB54:XFC54"/>
    <mergeCell ref="XED54:XEE54"/>
    <mergeCell ref="XEH54:XEI54"/>
    <mergeCell ref="XEL54:XEM54"/>
    <mergeCell ref="XEP54:XEQ54"/>
    <mergeCell ref="XET54:XEU54"/>
    <mergeCell ref="XDJ54:XDK54"/>
    <mergeCell ref="XDN54:XDO54"/>
    <mergeCell ref="XDR54:XDS54"/>
    <mergeCell ref="XDV54:XDW54"/>
    <mergeCell ref="XDZ54:XEA54"/>
    <mergeCell ref="XCP54:XCQ54"/>
    <mergeCell ref="XCT54:XCU54"/>
    <mergeCell ref="XCX54:XCY54"/>
    <mergeCell ref="XDB54:XDC54"/>
    <mergeCell ref="XDF54:XDG54"/>
    <mergeCell ref="XBV54:XBW54"/>
    <mergeCell ref="XBZ54:XCA54"/>
    <mergeCell ref="XCD54:XCE54"/>
    <mergeCell ref="XCH54:XCI54"/>
    <mergeCell ref="XCL54:XCM54"/>
    <mergeCell ref="XBB54:XBC54"/>
    <mergeCell ref="XBF54:XBG54"/>
    <mergeCell ref="XBJ54:XBK54"/>
    <mergeCell ref="XBN54:XBO54"/>
    <mergeCell ref="XBR54:XBS54"/>
    <mergeCell ref="XAH54:XAI54"/>
    <mergeCell ref="XAL54:XAM54"/>
    <mergeCell ref="XAP54:XAQ54"/>
    <mergeCell ref="XAT54:XAU54"/>
    <mergeCell ref="XAX54:XAY54"/>
    <mergeCell ref="WZN54:WZO54"/>
    <mergeCell ref="WZR54:WZS54"/>
    <mergeCell ref="WZV54:WZW54"/>
    <mergeCell ref="WZZ54:XAA54"/>
    <mergeCell ref="XAD54:XAE54"/>
    <mergeCell ref="WYT54:WYU54"/>
    <mergeCell ref="WYX54:WYY54"/>
    <mergeCell ref="WZB54:WZC54"/>
    <mergeCell ref="WZF54:WZG54"/>
    <mergeCell ref="WZJ54:WZK54"/>
    <mergeCell ref="WXZ54:WYA54"/>
    <mergeCell ref="WYD54:WYE54"/>
    <mergeCell ref="WYH54:WYI54"/>
    <mergeCell ref="WYL54:WYM54"/>
    <mergeCell ref="WYP54:WYQ54"/>
    <mergeCell ref="WXF54:WXG54"/>
    <mergeCell ref="WXJ54:WXK54"/>
    <mergeCell ref="WXN54:WXO54"/>
    <mergeCell ref="WXR54:WXS54"/>
    <mergeCell ref="WXV54:WXW54"/>
    <mergeCell ref="WWL54:WWM54"/>
    <mergeCell ref="WWP54:WWQ54"/>
    <mergeCell ref="WWT54:WWU54"/>
    <mergeCell ref="WWX54:WWY54"/>
    <mergeCell ref="WXB54:WXC54"/>
    <mergeCell ref="WVR54:WVS54"/>
    <mergeCell ref="WVV54:WVW54"/>
    <mergeCell ref="WVZ54:WWA54"/>
    <mergeCell ref="WWD54:WWE54"/>
    <mergeCell ref="WWH54:WWI54"/>
    <mergeCell ref="WUX54:WUY54"/>
    <mergeCell ref="WVB54:WVC54"/>
    <mergeCell ref="WVF54:WVG54"/>
    <mergeCell ref="WVJ54:WVK54"/>
    <mergeCell ref="WVN54:WVO54"/>
    <mergeCell ref="WUD54:WUE54"/>
    <mergeCell ref="WUH54:WUI54"/>
    <mergeCell ref="WUL54:WUM54"/>
    <mergeCell ref="WUP54:WUQ54"/>
    <mergeCell ref="WUT54:WUU54"/>
    <mergeCell ref="WTJ54:WTK54"/>
    <mergeCell ref="WTN54:WTO54"/>
    <mergeCell ref="WTR54:WTS54"/>
    <mergeCell ref="WTV54:WTW54"/>
    <mergeCell ref="WTZ54:WUA54"/>
    <mergeCell ref="WSP54:WSQ54"/>
    <mergeCell ref="WST54:WSU54"/>
    <mergeCell ref="WSX54:WSY54"/>
    <mergeCell ref="WTB54:WTC54"/>
    <mergeCell ref="WTF54:WTG54"/>
    <mergeCell ref="WRV54:WRW54"/>
    <mergeCell ref="WRZ54:WSA54"/>
    <mergeCell ref="WSD54:WSE54"/>
    <mergeCell ref="WSH54:WSI54"/>
    <mergeCell ref="WSL54:WSM54"/>
    <mergeCell ref="WRB54:WRC54"/>
    <mergeCell ref="WRF54:WRG54"/>
    <mergeCell ref="WRJ54:WRK54"/>
    <mergeCell ref="WRN54:WRO54"/>
    <mergeCell ref="WRR54:WRS54"/>
    <mergeCell ref="WQH54:WQI54"/>
    <mergeCell ref="WQL54:WQM54"/>
    <mergeCell ref="WQP54:WQQ54"/>
    <mergeCell ref="WQT54:WQU54"/>
    <mergeCell ref="WQX54:WQY54"/>
    <mergeCell ref="WPN54:WPO54"/>
    <mergeCell ref="WPR54:WPS54"/>
    <mergeCell ref="WPV54:WPW54"/>
    <mergeCell ref="WPZ54:WQA54"/>
    <mergeCell ref="WQD54:WQE54"/>
    <mergeCell ref="WOT54:WOU54"/>
    <mergeCell ref="WOX54:WOY54"/>
    <mergeCell ref="WPB54:WPC54"/>
    <mergeCell ref="WPF54:WPG54"/>
    <mergeCell ref="WPJ54:WPK54"/>
    <mergeCell ref="WNZ54:WOA54"/>
    <mergeCell ref="WOD54:WOE54"/>
    <mergeCell ref="WOH54:WOI54"/>
    <mergeCell ref="WOL54:WOM54"/>
    <mergeCell ref="WOP54:WOQ54"/>
    <mergeCell ref="WNF54:WNG54"/>
    <mergeCell ref="WNJ54:WNK54"/>
    <mergeCell ref="WNN54:WNO54"/>
    <mergeCell ref="WNR54:WNS54"/>
    <mergeCell ref="WNV54:WNW54"/>
    <mergeCell ref="WML54:WMM54"/>
    <mergeCell ref="WMP54:WMQ54"/>
    <mergeCell ref="WMT54:WMU54"/>
    <mergeCell ref="WMX54:WMY54"/>
    <mergeCell ref="WNB54:WNC54"/>
    <mergeCell ref="WLR54:WLS54"/>
    <mergeCell ref="WLV54:WLW54"/>
    <mergeCell ref="WLZ54:WMA54"/>
    <mergeCell ref="WMD54:WME54"/>
    <mergeCell ref="WMH54:WMI54"/>
    <mergeCell ref="WKX54:WKY54"/>
    <mergeCell ref="WLB54:WLC54"/>
    <mergeCell ref="WLF54:WLG54"/>
    <mergeCell ref="WLJ54:WLK54"/>
    <mergeCell ref="WLN54:WLO54"/>
    <mergeCell ref="WKD54:WKE54"/>
    <mergeCell ref="WKH54:WKI54"/>
    <mergeCell ref="WKL54:WKM54"/>
    <mergeCell ref="WKP54:WKQ54"/>
    <mergeCell ref="WKT54:WKU54"/>
    <mergeCell ref="WJJ54:WJK54"/>
    <mergeCell ref="WJN54:WJO54"/>
    <mergeCell ref="WJR54:WJS54"/>
    <mergeCell ref="WJV54:WJW54"/>
    <mergeCell ref="WJZ54:WKA54"/>
    <mergeCell ref="WIP54:WIQ54"/>
    <mergeCell ref="WIT54:WIU54"/>
    <mergeCell ref="WIX54:WIY54"/>
    <mergeCell ref="WJB54:WJC54"/>
    <mergeCell ref="WJF54:WJG54"/>
    <mergeCell ref="WHV54:WHW54"/>
    <mergeCell ref="WHZ54:WIA54"/>
    <mergeCell ref="WID54:WIE54"/>
    <mergeCell ref="WIH54:WII54"/>
    <mergeCell ref="WIL54:WIM54"/>
    <mergeCell ref="WHB54:WHC54"/>
    <mergeCell ref="WHF54:WHG54"/>
    <mergeCell ref="WHJ54:WHK54"/>
    <mergeCell ref="WHN54:WHO54"/>
    <mergeCell ref="WHR54:WHS54"/>
    <mergeCell ref="WGH54:WGI54"/>
    <mergeCell ref="WGL54:WGM54"/>
    <mergeCell ref="WGP54:WGQ54"/>
    <mergeCell ref="WGT54:WGU54"/>
    <mergeCell ref="WGX54:WGY54"/>
    <mergeCell ref="WFN54:WFO54"/>
    <mergeCell ref="WFR54:WFS54"/>
    <mergeCell ref="WFV54:WFW54"/>
    <mergeCell ref="WFZ54:WGA54"/>
    <mergeCell ref="WGD54:WGE54"/>
    <mergeCell ref="WET54:WEU54"/>
    <mergeCell ref="WEX54:WEY54"/>
    <mergeCell ref="WFB54:WFC54"/>
    <mergeCell ref="WFF54:WFG54"/>
    <mergeCell ref="WFJ54:WFK54"/>
    <mergeCell ref="WDZ54:WEA54"/>
    <mergeCell ref="WED54:WEE54"/>
    <mergeCell ref="WEH54:WEI54"/>
    <mergeCell ref="WEL54:WEM54"/>
    <mergeCell ref="WEP54:WEQ54"/>
    <mergeCell ref="WDF54:WDG54"/>
    <mergeCell ref="WDJ54:WDK54"/>
    <mergeCell ref="WDN54:WDO54"/>
    <mergeCell ref="WDR54:WDS54"/>
    <mergeCell ref="WDV54:WDW54"/>
    <mergeCell ref="WCL54:WCM54"/>
    <mergeCell ref="WCP54:WCQ54"/>
    <mergeCell ref="WCT54:WCU54"/>
    <mergeCell ref="WCX54:WCY54"/>
    <mergeCell ref="WDB54:WDC54"/>
    <mergeCell ref="WBR54:WBS54"/>
    <mergeCell ref="WBV54:WBW54"/>
    <mergeCell ref="WBZ54:WCA54"/>
    <mergeCell ref="WCD54:WCE54"/>
    <mergeCell ref="WCH54:WCI54"/>
    <mergeCell ref="WAX54:WAY54"/>
    <mergeCell ref="WBB54:WBC54"/>
    <mergeCell ref="WBF54:WBG54"/>
    <mergeCell ref="WBJ54:WBK54"/>
    <mergeCell ref="WBN54:WBO54"/>
    <mergeCell ref="WAD54:WAE54"/>
    <mergeCell ref="WAH54:WAI54"/>
    <mergeCell ref="WAL54:WAM54"/>
    <mergeCell ref="WAP54:WAQ54"/>
    <mergeCell ref="WAT54:WAU54"/>
    <mergeCell ref="VZJ54:VZK54"/>
    <mergeCell ref="VZN54:VZO54"/>
    <mergeCell ref="VZR54:VZS54"/>
    <mergeCell ref="VZV54:VZW54"/>
    <mergeCell ref="VZZ54:WAA54"/>
    <mergeCell ref="VYP54:VYQ54"/>
    <mergeCell ref="VYT54:VYU54"/>
    <mergeCell ref="VYX54:VYY54"/>
    <mergeCell ref="VZB54:VZC54"/>
    <mergeCell ref="VZF54:VZG54"/>
    <mergeCell ref="VXV54:VXW54"/>
    <mergeCell ref="VXZ54:VYA54"/>
    <mergeCell ref="VYD54:VYE54"/>
    <mergeCell ref="VYH54:VYI54"/>
    <mergeCell ref="VYL54:VYM54"/>
    <mergeCell ref="VXB54:VXC54"/>
    <mergeCell ref="VXF54:VXG54"/>
    <mergeCell ref="VXJ54:VXK54"/>
    <mergeCell ref="VXN54:VXO54"/>
    <mergeCell ref="VXR54:VXS54"/>
    <mergeCell ref="VWH54:VWI54"/>
    <mergeCell ref="VWL54:VWM54"/>
    <mergeCell ref="VWP54:VWQ54"/>
    <mergeCell ref="VWT54:VWU54"/>
    <mergeCell ref="VWX54:VWY54"/>
    <mergeCell ref="VVN54:VVO54"/>
    <mergeCell ref="VVR54:VVS54"/>
    <mergeCell ref="VVV54:VVW54"/>
    <mergeCell ref="VVZ54:VWA54"/>
    <mergeCell ref="VWD54:VWE54"/>
    <mergeCell ref="VUT54:VUU54"/>
    <mergeCell ref="VUX54:VUY54"/>
    <mergeCell ref="VVB54:VVC54"/>
    <mergeCell ref="VVF54:VVG54"/>
    <mergeCell ref="VVJ54:VVK54"/>
    <mergeCell ref="VTZ54:VUA54"/>
    <mergeCell ref="VUD54:VUE54"/>
    <mergeCell ref="VUH54:VUI54"/>
    <mergeCell ref="VUL54:VUM54"/>
    <mergeCell ref="VUP54:VUQ54"/>
    <mergeCell ref="VTF54:VTG54"/>
    <mergeCell ref="VTJ54:VTK54"/>
    <mergeCell ref="VTN54:VTO54"/>
    <mergeCell ref="VTR54:VTS54"/>
    <mergeCell ref="VTV54:VTW54"/>
    <mergeCell ref="VSL54:VSM54"/>
    <mergeCell ref="VSP54:VSQ54"/>
    <mergeCell ref="VST54:VSU54"/>
    <mergeCell ref="VSX54:VSY54"/>
    <mergeCell ref="VTB54:VTC54"/>
    <mergeCell ref="VRR54:VRS54"/>
    <mergeCell ref="VRV54:VRW54"/>
    <mergeCell ref="VRZ54:VSA54"/>
    <mergeCell ref="VSD54:VSE54"/>
    <mergeCell ref="VSH54:VSI54"/>
    <mergeCell ref="VQX54:VQY54"/>
    <mergeCell ref="VRB54:VRC54"/>
    <mergeCell ref="VRF54:VRG54"/>
    <mergeCell ref="VRJ54:VRK54"/>
    <mergeCell ref="VRN54:VRO54"/>
    <mergeCell ref="VQD54:VQE54"/>
    <mergeCell ref="VQH54:VQI54"/>
    <mergeCell ref="VQL54:VQM54"/>
    <mergeCell ref="VQP54:VQQ54"/>
    <mergeCell ref="VQT54:VQU54"/>
    <mergeCell ref="VPJ54:VPK54"/>
    <mergeCell ref="VPN54:VPO54"/>
    <mergeCell ref="VPR54:VPS54"/>
    <mergeCell ref="VPV54:VPW54"/>
    <mergeCell ref="VPZ54:VQA54"/>
    <mergeCell ref="VOP54:VOQ54"/>
    <mergeCell ref="VOT54:VOU54"/>
    <mergeCell ref="VOX54:VOY54"/>
    <mergeCell ref="VPB54:VPC54"/>
    <mergeCell ref="VPF54:VPG54"/>
    <mergeCell ref="VNV54:VNW54"/>
    <mergeCell ref="VNZ54:VOA54"/>
    <mergeCell ref="VOD54:VOE54"/>
    <mergeCell ref="VOH54:VOI54"/>
    <mergeCell ref="VOL54:VOM54"/>
    <mergeCell ref="VNB54:VNC54"/>
    <mergeCell ref="VNF54:VNG54"/>
    <mergeCell ref="VNJ54:VNK54"/>
    <mergeCell ref="VNN54:VNO54"/>
    <mergeCell ref="VNR54:VNS54"/>
    <mergeCell ref="VMH54:VMI54"/>
    <mergeCell ref="VML54:VMM54"/>
    <mergeCell ref="VMP54:VMQ54"/>
    <mergeCell ref="VMT54:VMU54"/>
    <mergeCell ref="VMX54:VMY54"/>
    <mergeCell ref="VLN54:VLO54"/>
    <mergeCell ref="VLR54:VLS54"/>
    <mergeCell ref="VLV54:VLW54"/>
    <mergeCell ref="VLZ54:VMA54"/>
    <mergeCell ref="VMD54:VME54"/>
    <mergeCell ref="VKT54:VKU54"/>
    <mergeCell ref="VKX54:VKY54"/>
    <mergeCell ref="VLB54:VLC54"/>
    <mergeCell ref="VLF54:VLG54"/>
    <mergeCell ref="VLJ54:VLK54"/>
    <mergeCell ref="VJZ54:VKA54"/>
    <mergeCell ref="VKD54:VKE54"/>
    <mergeCell ref="VKH54:VKI54"/>
    <mergeCell ref="VKL54:VKM54"/>
    <mergeCell ref="VKP54:VKQ54"/>
    <mergeCell ref="VJF54:VJG54"/>
    <mergeCell ref="VJJ54:VJK54"/>
    <mergeCell ref="VJN54:VJO54"/>
    <mergeCell ref="VJR54:VJS54"/>
    <mergeCell ref="VJV54:VJW54"/>
    <mergeCell ref="VIL54:VIM54"/>
    <mergeCell ref="VIP54:VIQ54"/>
    <mergeCell ref="VIT54:VIU54"/>
    <mergeCell ref="VIX54:VIY54"/>
    <mergeCell ref="VJB54:VJC54"/>
    <mergeCell ref="VHR54:VHS54"/>
    <mergeCell ref="VHV54:VHW54"/>
    <mergeCell ref="VHZ54:VIA54"/>
    <mergeCell ref="VID54:VIE54"/>
    <mergeCell ref="VIH54:VII54"/>
    <mergeCell ref="VGX54:VGY54"/>
    <mergeCell ref="VHB54:VHC54"/>
    <mergeCell ref="VHF54:VHG54"/>
    <mergeCell ref="VHJ54:VHK54"/>
    <mergeCell ref="VHN54:VHO54"/>
    <mergeCell ref="VGD54:VGE54"/>
    <mergeCell ref="VGH54:VGI54"/>
    <mergeCell ref="VGL54:VGM54"/>
    <mergeCell ref="VGP54:VGQ54"/>
    <mergeCell ref="VGT54:VGU54"/>
    <mergeCell ref="VFJ54:VFK54"/>
    <mergeCell ref="VFN54:VFO54"/>
    <mergeCell ref="VFR54:VFS54"/>
    <mergeCell ref="VFV54:VFW54"/>
    <mergeCell ref="VFZ54:VGA54"/>
    <mergeCell ref="VEP54:VEQ54"/>
    <mergeCell ref="VET54:VEU54"/>
    <mergeCell ref="VEX54:VEY54"/>
    <mergeCell ref="VFB54:VFC54"/>
    <mergeCell ref="VFF54:VFG54"/>
    <mergeCell ref="VDV54:VDW54"/>
    <mergeCell ref="VDZ54:VEA54"/>
    <mergeCell ref="VED54:VEE54"/>
    <mergeCell ref="VEH54:VEI54"/>
    <mergeCell ref="VEL54:VEM54"/>
    <mergeCell ref="VDB54:VDC54"/>
    <mergeCell ref="VDF54:VDG54"/>
    <mergeCell ref="VDJ54:VDK54"/>
    <mergeCell ref="VDN54:VDO54"/>
    <mergeCell ref="VDR54:VDS54"/>
    <mergeCell ref="VCH54:VCI54"/>
    <mergeCell ref="VCL54:VCM54"/>
    <mergeCell ref="VCP54:VCQ54"/>
    <mergeCell ref="VCT54:VCU54"/>
    <mergeCell ref="VCX54:VCY54"/>
    <mergeCell ref="VBN54:VBO54"/>
    <mergeCell ref="VBR54:VBS54"/>
    <mergeCell ref="VBV54:VBW54"/>
    <mergeCell ref="VBZ54:VCA54"/>
    <mergeCell ref="VCD54:VCE54"/>
    <mergeCell ref="VAT54:VAU54"/>
    <mergeCell ref="VAX54:VAY54"/>
    <mergeCell ref="VBB54:VBC54"/>
    <mergeCell ref="VBF54:VBG54"/>
    <mergeCell ref="VBJ54:VBK54"/>
    <mergeCell ref="UZZ54:VAA54"/>
    <mergeCell ref="VAD54:VAE54"/>
    <mergeCell ref="VAH54:VAI54"/>
    <mergeCell ref="VAL54:VAM54"/>
    <mergeCell ref="VAP54:VAQ54"/>
    <mergeCell ref="UZF54:UZG54"/>
    <mergeCell ref="UZJ54:UZK54"/>
    <mergeCell ref="UZN54:UZO54"/>
    <mergeCell ref="UZR54:UZS54"/>
    <mergeCell ref="UZV54:UZW54"/>
    <mergeCell ref="UYL54:UYM54"/>
    <mergeCell ref="UYP54:UYQ54"/>
    <mergeCell ref="UYT54:UYU54"/>
    <mergeCell ref="UYX54:UYY54"/>
    <mergeCell ref="UZB54:UZC54"/>
    <mergeCell ref="UXR54:UXS54"/>
    <mergeCell ref="UXV54:UXW54"/>
    <mergeCell ref="UXZ54:UYA54"/>
    <mergeCell ref="UYD54:UYE54"/>
    <mergeCell ref="UYH54:UYI54"/>
    <mergeCell ref="UWX54:UWY54"/>
    <mergeCell ref="UXB54:UXC54"/>
    <mergeCell ref="UXF54:UXG54"/>
    <mergeCell ref="UXJ54:UXK54"/>
    <mergeCell ref="UXN54:UXO54"/>
    <mergeCell ref="UWD54:UWE54"/>
    <mergeCell ref="UWH54:UWI54"/>
    <mergeCell ref="UWL54:UWM54"/>
    <mergeCell ref="UWP54:UWQ54"/>
    <mergeCell ref="UWT54:UWU54"/>
    <mergeCell ref="UVJ54:UVK54"/>
    <mergeCell ref="UVN54:UVO54"/>
    <mergeCell ref="UVR54:UVS54"/>
    <mergeCell ref="UVV54:UVW54"/>
    <mergeCell ref="UVZ54:UWA54"/>
    <mergeCell ref="UUP54:UUQ54"/>
    <mergeCell ref="UUT54:UUU54"/>
    <mergeCell ref="UUX54:UUY54"/>
    <mergeCell ref="UVB54:UVC54"/>
    <mergeCell ref="UVF54:UVG54"/>
    <mergeCell ref="UTV54:UTW54"/>
    <mergeCell ref="UTZ54:UUA54"/>
    <mergeCell ref="UUD54:UUE54"/>
    <mergeCell ref="UUH54:UUI54"/>
    <mergeCell ref="UUL54:UUM54"/>
    <mergeCell ref="UTB54:UTC54"/>
    <mergeCell ref="UTF54:UTG54"/>
    <mergeCell ref="UTJ54:UTK54"/>
    <mergeCell ref="UTN54:UTO54"/>
    <mergeCell ref="UTR54:UTS54"/>
    <mergeCell ref="USH54:USI54"/>
    <mergeCell ref="USL54:USM54"/>
    <mergeCell ref="USP54:USQ54"/>
    <mergeCell ref="UST54:USU54"/>
    <mergeCell ref="USX54:USY54"/>
    <mergeCell ref="URN54:URO54"/>
    <mergeCell ref="URR54:URS54"/>
    <mergeCell ref="URV54:URW54"/>
    <mergeCell ref="URZ54:USA54"/>
    <mergeCell ref="USD54:USE54"/>
    <mergeCell ref="UQT54:UQU54"/>
    <mergeCell ref="UQX54:UQY54"/>
    <mergeCell ref="URB54:URC54"/>
    <mergeCell ref="URF54:URG54"/>
    <mergeCell ref="URJ54:URK54"/>
    <mergeCell ref="UPZ54:UQA54"/>
    <mergeCell ref="UQD54:UQE54"/>
    <mergeCell ref="UQH54:UQI54"/>
    <mergeCell ref="UQL54:UQM54"/>
    <mergeCell ref="UQP54:UQQ54"/>
    <mergeCell ref="UPF54:UPG54"/>
    <mergeCell ref="UPJ54:UPK54"/>
    <mergeCell ref="UPN54:UPO54"/>
    <mergeCell ref="UPR54:UPS54"/>
    <mergeCell ref="UPV54:UPW54"/>
    <mergeCell ref="UOL54:UOM54"/>
    <mergeCell ref="UOP54:UOQ54"/>
    <mergeCell ref="UOT54:UOU54"/>
    <mergeCell ref="UOX54:UOY54"/>
    <mergeCell ref="UPB54:UPC54"/>
    <mergeCell ref="UNR54:UNS54"/>
    <mergeCell ref="UNV54:UNW54"/>
    <mergeCell ref="UNZ54:UOA54"/>
    <mergeCell ref="UOD54:UOE54"/>
    <mergeCell ref="UOH54:UOI54"/>
    <mergeCell ref="UMX54:UMY54"/>
    <mergeCell ref="UNB54:UNC54"/>
    <mergeCell ref="UNF54:UNG54"/>
    <mergeCell ref="UNJ54:UNK54"/>
    <mergeCell ref="UNN54:UNO54"/>
    <mergeCell ref="UMD54:UME54"/>
    <mergeCell ref="UMH54:UMI54"/>
    <mergeCell ref="UML54:UMM54"/>
    <mergeCell ref="UMP54:UMQ54"/>
    <mergeCell ref="UMT54:UMU54"/>
    <mergeCell ref="ULJ54:ULK54"/>
    <mergeCell ref="ULN54:ULO54"/>
    <mergeCell ref="ULR54:ULS54"/>
    <mergeCell ref="ULV54:ULW54"/>
    <mergeCell ref="ULZ54:UMA54"/>
    <mergeCell ref="UKP54:UKQ54"/>
    <mergeCell ref="UKT54:UKU54"/>
    <mergeCell ref="UKX54:UKY54"/>
    <mergeCell ref="ULB54:ULC54"/>
    <mergeCell ref="ULF54:ULG54"/>
    <mergeCell ref="UJV54:UJW54"/>
    <mergeCell ref="UJZ54:UKA54"/>
    <mergeCell ref="UKD54:UKE54"/>
    <mergeCell ref="UKH54:UKI54"/>
    <mergeCell ref="UKL54:UKM54"/>
    <mergeCell ref="UJB54:UJC54"/>
    <mergeCell ref="UJF54:UJG54"/>
    <mergeCell ref="UJJ54:UJK54"/>
    <mergeCell ref="UJN54:UJO54"/>
    <mergeCell ref="UJR54:UJS54"/>
    <mergeCell ref="UIH54:UII54"/>
    <mergeCell ref="UIL54:UIM54"/>
    <mergeCell ref="UIP54:UIQ54"/>
    <mergeCell ref="UIT54:UIU54"/>
    <mergeCell ref="UIX54:UIY54"/>
    <mergeCell ref="UHN54:UHO54"/>
    <mergeCell ref="UHR54:UHS54"/>
    <mergeCell ref="UHV54:UHW54"/>
    <mergeCell ref="UHZ54:UIA54"/>
    <mergeCell ref="UID54:UIE54"/>
    <mergeCell ref="UGT54:UGU54"/>
    <mergeCell ref="UGX54:UGY54"/>
    <mergeCell ref="UHB54:UHC54"/>
    <mergeCell ref="UHF54:UHG54"/>
    <mergeCell ref="UHJ54:UHK54"/>
    <mergeCell ref="UFZ54:UGA54"/>
    <mergeCell ref="UGD54:UGE54"/>
    <mergeCell ref="UGH54:UGI54"/>
    <mergeCell ref="UGL54:UGM54"/>
    <mergeCell ref="UGP54:UGQ54"/>
    <mergeCell ref="UFF54:UFG54"/>
    <mergeCell ref="UFJ54:UFK54"/>
    <mergeCell ref="UFN54:UFO54"/>
    <mergeCell ref="UFR54:UFS54"/>
    <mergeCell ref="UFV54:UFW54"/>
    <mergeCell ref="UEL54:UEM54"/>
    <mergeCell ref="UEP54:UEQ54"/>
    <mergeCell ref="UET54:UEU54"/>
    <mergeCell ref="UEX54:UEY54"/>
    <mergeCell ref="UFB54:UFC54"/>
    <mergeCell ref="UDR54:UDS54"/>
    <mergeCell ref="UDV54:UDW54"/>
    <mergeCell ref="UDZ54:UEA54"/>
    <mergeCell ref="UED54:UEE54"/>
    <mergeCell ref="UEH54:UEI54"/>
    <mergeCell ref="UCX54:UCY54"/>
    <mergeCell ref="UDB54:UDC54"/>
    <mergeCell ref="UDF54:UDG54"/>
    <mergeCell ref="UDJ54:UDK54"/>
    <mergeCell ref="UDN54:UDO54"/>
    <mergeCell ref="UCD54:UCE54"/>
    <mergeCell ref="UCH54:UCI54"/>
    <mergeCell ref="UCL54:UCM54"/>
    <mergeCell ref="UCP54:UCQ54"/>
    <mergeCell ref="UCT54:UCU54"/>
    <mergeCell ref="UBJ54:UBK54"/>
    <mergeCell ref="UBN54:UBO54"/>
    <mergeCell ref="UBR54:UBS54"/>
    <mergeCell ref="UBV54:UBW54"/>
    <mergeCell ref="UBZ54:UCA54"/>
    <mergeCell ref="UAP54:UAQ54"/>
    <mergeCell ref="UAT54:UAU54"/>
    <mergeCell ref="UAX54:UAY54"/>
    <mergeCell ref="UBB54:UBC54"/>
    <mergeCell ref="UBF54:UBG54"/>
    <mergeCell ref="TZV54:TZW54"/>
    <mergeCell ref="TZZ54:UAA54"/>
    <mergeCell ref="UAD54:UAE54"/>
    <mergeCell ref="UAH54:UAI54"/>
    <mergeCell ref="UAL54:UAM54"/>
    <mergeCell ref="TZB54:TZC54"/>
    <mergeCell ref="TZF54:TZG54"/>
    <mergeCell ref="TZJ54:TZK54"/>
    <mergeCell ref="TZN54:TZO54"/>
    <mergeCell ref="TZR54:TZS54"/>
    <mergeCell ref="TYH54:TYI54"/>
    <mergeCell ref="TYL54:TYM54"/>
    <mergeCell ref="TYP54:TYQ54"/>
    <mergeCell ref="TYT54:TYU54"/>
    <mergeCell ref="TYX54:TYY54"/>
    <mergeCell ref="TXN54:TXO54"/>
    <mergeCell ref="TXR54:TXS54"/>
    <mergeCell ref="TXV54:TXW54"/>
    <mergeCell ref="TXZ54:TYA54"/>
    <mergeCell ref="TYD54:TYE54"/>
    <mergeCell ref="TWT54:TWU54"/>
    <mergeCell ref="TWX54:TWY54"/>
    <mergeCell ref="TXB54:TXC54"/>
    <mergeCell ref="TXF54:TXG54"/>
    <mergeCell ref="TXJ54:TXK54"/>
    <mergeCell ref="TVZ54:TWA54"/>
    <mergeCell ref="TWD54:TWE54"/>
    <mergeCell ref="TWH54:TWI54"/>
    <mergeCell ref="TWL54:TWM54"/>
    <mergeCell ref="TWP54:TWQ54"/>
    <mergeCell ref="TVF54:TVG54"/>
    <mergeCell ref="TVJ54:TVK54"/>
    <mergeCell ref="TVN54:TVO54"/>
    <mergeCell ref="TVR54:TVS54"/>
    <mergeCell ref="TVV54:TVW54"/>
    <mergeCell ref="TUL54:TUM54"/>
    <mergeCell ref="TUP54:TUQ54"/>
    <mergeCell ref="TUT54:TUU54"/>
    <mergeCell ref="TUX54:TUY54"/>
    <mergeCell ref="TVB54:TVC54"/>
    <mergeCell ref="TTR54:TTS54"/>
    <mergeCell ref="TTV54:TTW54"/>
    <mergeCell ref="TTZ54:TUA54"/>
    <mergeCell ref="TUD54:TUE54"/>
    <mergeCell ref="TUH54:TUI54"/>
    <mergeCell ref="TSX54:TSY54"/>
    <mergeCell ref="TTB54:TTC54"/>
    <mergeCell ref="TTF54:TTG54"/>
    <mergeCell ref="TTJ54:TTK54"/>
    <mergeCell ref="TTN54:TTO54"/>
    <mergeCell ref="TSD54:TSE54"/>
    <mergeCell ref="TSH54:TSI54"/>
    <mergeCell ref="TSL54:TSM54"/>
    <mergeCell ref="TSP54:TSQ54"/>
    <mergeCell ref="TST54:TSU54"/>
    <mergeCell ref="TRJ54:TRK54"/>
    <mergeCell ref="TRN54:TRO54"/>
    <mergeCell ref="TRR54:TRS54"/>
    <mergeCell ref="TRV54:TRW54"/>
    <mergeCell ref="TRZ54:TSA54"/>
    <mergeCell ref="TQP54:TQQ54"/>
    <mergeCell ref="TQT54:TQU54"/>
    <mergeCell ref="TQX54:TQY54"/>
    <mergeCell ref="TRB54:TRC54"/>
    <mergeCell ref="TRF54:TRG54"/>
    <mergeCell ref="TPV54:TPW54"/>
    <mergeCell ref="TPZ54:TQA54"/>
    <mergeCell ref="TQD54:TQE54"/>
    <mergeCell ref="TQH54:TQI54"/>
    <mergeCell ref="TQL54:TQM54"/>
    <mergeCell ref="TPB54:TPC54"/>
    <mergeCell ref="TPF54:TPG54"/>
    <mergeCell ref="TPJ54:TPK54"/>
    <mergeCell ref="TPN54:TPO54"/>
    <mergeCell ref="TPR54:TPS54"/>
    <mergeCell ref="TOH54:TOI54"/>
    <mergeCell ref="TOL54:TOM54"/>
    <mergeCell ref="TOP54:TOQ54"/>
    <mergeCell ref="TOT54:TOU54"/>
    <mergeCell ref="TOX54:TOY54"/>
    <mergeCell ref="TNN54:TNO54"/>
    <mergeCell ref="TNR54:TNS54"/>
    <mergeCell ref="TNV54:TNW54"/>
    <mergeCell ref="TNZ54:TOA54"/>
    <mergeCell ref="TOD54:TOE54"/>
    <mergeCell ref="TMT54:TMU54"/>
    <mergeCell ref="TMX54:TMY54"/>
    <mergeCell ref="TNB54:TNC54"/>
    <mergeCell ref="TNF54:TNG54"/>
    <mergeCell ref="TNJ54:TNK54"/>
    <mergeCell ref="TLZ54:TMA54"/>
    <mergeCell ref="TMD54:TME54"/>
    <mergeCell ref="TMH54:TMI54"/>
    <mergeCell ref="TML54:TMM54"/>
    <mergeCell ref="TMP54:TMQ54"/>
    <mergeCell ref="TLF54:TLG54"/>
    <mergeCell ref="TLJ54:TLK54"/>
    <mergeCell ref="TLN54:TLO54"/>
    <mergeCell ref="TLR54:TLS54"/>
    <mergeCell ref="TLV54:TLW54"/>
    <mergeCell ref="TKL54:TKM54"/>
    <mergeCell ref="TKP54:TKQ54"/>
    <mergeCell ref="TKT54:TKU54"/>
    <mergeCell ref="TKX54:TKY54"/>
    <mergeCell ref="TLB54:TLC54"/>
    <mergeCell ref="TJR54:TJS54"/>
    <mergeCell ref="TJV54:TJW54"/>
    <mergeCell ref="TJZ54:TKA54"/>
    <mergeCell ref="TKD54:TKE54"/>
    <mergeCell ref="TKH54:TKI54"/>
    <mergeCell ref="TIX54:TIY54"/>
    <mergeCell ref="TJB54:TJC54"/>
    <mergeCell ref="TJF54:TJG54"/>
    <mergeCell ref="TJJ54:TJK54"/>
    <mergeCell ref="TJN54:TJO54"/>
    <mergeCell ref="TID54:TIE54"/>
    <mergeCell ref="TIH54:TII54"/>
    <mergeCell ref="TIL54:TIM54"/>
    <mergeCell ref="TIP54:TIQ54"/>
    <mergeCell ref="TIT54:TIU54"/>
    <mergeCell ref="THJ54:THK54"/>
    <mergeCell ref="THN54:THO54"/>
    <mergeCell ref="THR54:THS54"/>
    <mergeCell ref="THV54:THW54"/>
    <mergeCell ref="THZ54:TIA54"/>
    <mergeCell ref="TGP54:TGQ54"/>
    <mergeCell ref="TGT54:TGU54"/>
    <mergeCell ref="TGX54:TGY54"/>
    <mergeCell ref="THB54:THC54"/>
    <mergeCell ref="THF54:THG54"/>
    <mergeCell ref="TFV54:TFW54"/>
    <mergeCell ref="TFZ54:TGA54"/>
    <mergeCell ref="TGD54:TGE54"/>
    <mergeCell ref="TGH54:TGI54"/>
    <mergeCell ref="TGL54:TGM54"/>
    <mergeCell ref="TFB54:TFC54"/>
    <mergeCell ref="TFF54:TFG54"/>
    <mergeCell ref="TFJ54:TFK54"/>
    <mergeCell ref="TFN54:TFO54"/>
    <mergeCell ref="TFR54:TFS54"/>
    <mergeCell ref="TEH54:TEI54"/>
    <mergeCell ref="TEL54:TEM54"/>
    <mergeCell ref="TEP54:TEQ54"/>
    <mergeCell ref="TET54:TEU54"/>
    <mergeCell ref="TEX54:TEY54"/>
    <mergeCell ref="TDN54:TDO54"/>
    <mergeCell ref="TDR54:TDS54"/>
    <mergeCell ref="TDV54:TDW54"/>
    <mergeCell ref="TDZ54:TEA54"/>
    <mergeCell ref="TED54:TEE54"/>
    <mergeCell ref="TCT54:TCU54"/>
    <mergeCell ref="TCX54:TCY54"/>
    <mergeCell ref="TDB54:TDC54"/>
    <mergeCell ref="TDF54:TDG54"/>
    <mergeCell ref="TDJ54:TDK54"/>
    <mergeCell ref="TBZ54:TCA54"/>
    <mergeCell ref="TCD54:TCE54"/>
    <mergeCell ref="TCH54:TCI54"/>
    <mergeCell ref="TCL54:TCM54"/>
    <mergeCell ref="TCP54:TCQ54"/>
    <mergeCell ref="TBF54:TBG54"/>
    <mergeCell ref="TBJ54:TBK54"/>
    <mergeCell ref="TBN54:TBO54"/>
    <mergeCell ref="TBR54:TBS54"/>
    <mergeCell ref="TBV54:TBW54"/>
    <mergeCell ref="TAL54:TAM54"/>
    <mergeCell ref="TAP54:TAQ54"/>
    <mergeCell ref="TAT54:TAU54"/>
    <mergeCell ref="TAX54:TAY54"/>
    <mergeCell ref="TBB54:TBC54"/>
    <mergeCell ref="SZR54:SZS54"/>
    <mergeCell ref="SZV54:SZW54"/>
    <mergeCell ref="SZZ54:TAA54"/>
    <mergeCell ref="TAD54:TAE54"/>
    <mergeCell ref="TAH54:TAI54"/>
    <mergeCell ref="SYX54:SYY54"/>
    <mergeCell ref="SZB54:SZC54"/>
    <mergeCell ref="SZF54:SZG54"/>
    <mergeCell ref="SZJ54:SZK54"/>
    <mergeCell ref="SZN54:SZO54"/>
    <mergeCell ref="SYD54:SYE54"/>
    <mergeCell ref="SYH54:SYI54"/>
    <mergeCell ref="SYL54:SYM54"/>
    <mergeCell ref="SYP54:SYQ54"/>
    <mergeCell ref="SYT54:SYU54"/>
    <mergeCell ref="SXJ54:SXK54"/>
    <mergeCell ref="SXN54:SXO54"/>
    <mergeCell ref="SXR54:SXS54"/>
    <mergeCell ref="SXV54:SXW54"/>
    <mergeCell ref="SXZ54:SYA54"/>
    <mergeCell ref="SWP54:SWQ54"/>
    <mergeCell ref="SWT54:SWU54"/>
    <mergeCell ref="SWX54:SWY54"/>
    <mergeCell ref="SXB54:SXC54"/>
    <mergeCell ref="SXF54:SXG54"/>
    <mergeCell ref="SVV54:SVW54"/>
    <mergeCell ref="SVZ54:SWA54"/>
    <mergeCell ref="SWD54:SWE54"/>
    <mergeCell ref="SWH54:SWI54"/>
    <mergeCell ref="SWL54:SWM54"/>
    <mergeCell ref="SVB54:SVC54"/>
    <mergeCell ref="SVF54:SVG54"/>
    <mergeCell ref="SVJ54:SVK54"/>
    <mergeCell ref="SVN54:SVO54"/>
    <mergeCell ref="SVR54:SVS54"/>
    <mergeCell ref="SUH54:SUI54"/>
    <mergeCell ref="SUL54:SUM54"/>
    <mergeCell ref="SUP54:SUQ54"/>
    <mergeCell ref="SUT54:SUU54"/>
    <mergeCell ref="SUX54:SUY54"/>
    <mergeCell ref="STN54:STO54"/>
    <mergeCell ref="STR54:STS54"/>
    <mergeCell ref="STV54:STW54"/>
    <mergeCell ref="STZ54:SUA54"/>
    <mergeCell ref="SUD54:SUE54"/>
    <mergeCell ref="SST54:SSU54"/>
    <mergeCell ref="SSX54:SSY54"/>
    <mergeCell ref="STB54:STC54"/>
    <mergeCell ref="STF54:STG54"/>
    <mergeCell ref="STJ54:STK54"/>
    <mergeCell ref="SRZ54:SSA54"/>
    <mergeCell ref="SSD54:SSE54"/>
    <mergeCell ref="SSH54:SSI54"/>
    <mergeCell ref="SSL54:SSM54"/>
    <mergeCell ref="SSP54:SSQ54"/>
    <mergeCell ref="SRF54:SRG54"/>
    <mergeCell ref="SRJ54:SRK54"/>
    <mergeCell ref="SRN54:SRO54"/>
    <mergeCell ref="SRR54:SRS54"/>
    <mergeCell ref="SRV54:SRW54"/>
    <mergeCell ref="SQL54:SQM54"/>
    <mergeCell ref="SQP54:SQQ54"/>
    <mergeCell ref="SQT54:SQU54"/>
    <mergeCell ref="SQX54:SQY54"/>
    <mergeCell ref="SRB54:SRC54"/>
    <mergeCell ref="SPR54:SPS54"/>
    <mergeCell ref="SPV54:SPW54"/>
    <mergeCell ref="SPZ54:SQA54"/>
    <mergeCell ref="SQD54:SQE54"/>
    <mergeCell ref="SQH54:SQI54"/>
    <mergeCell ref="SOX54:SOY54"/>
    <mergeCell ref="SPB54:SPC54"/>
    <mergeCell ref="SPF54:SPG54"/>
    <mergeCell ref="SPJ54:SPK54"/>
    <mergeCell ref="SPN54:SPO54"/>
    <mergeCell ref="SOD54:SOE54"/>
    <mergeCell ref="SOH54:SOI54"/>
    <mergeCell ref="SOL54:SOM54"/>
    <mergeCell ref="SOP54:SOQ54"/>
    <mergeCell ref="SOT54:SOU54"/>
    <mergeCell ref="SNJ54:SNK54"/>
    <mergeCell ref="SNN54:SNO54"/>
    <mergeCell ref="SNR54:SNS54"/>
    <mergeCell ref="SNV54:SNW54"/>
    <mergeCell ref="SNZ54:SOA54"/>
    <mergeCell ref="SMP54:SMQ54"/>
    <mergeCell ref="SMT54:SMU54"/>
    <mergeCell ref="SMX54:SMY54"/>
    <mergeCell ref="SNB54:SNC54"/>
    <mergeCell ref="SNF54:SNG54"/>
    <mergeCell ref="SLV54:SLW54"/>
    <mergeCell ref="SLZ54:SMA54"/>
    <mergeCell ref="SMD54:SME54"/>
    <mergeCell ref="SMH54:SMI54"/>
    <mergeCell ref="SML54:SMM54"/>
    <mergeCell ref="SLB54:SLC54"/>
    <mergeCell ref="SLF54:SLG54"/>
    <mergeCell ref="SLJ54:SLK54"/>
    <mergeCell ref="SLN54:SLO54"/>
    <mergeCell ref="SLR54:SLS54"/>
    <mergeCell ref="SKH54:SKI54"/>
    <mergeCell ref="SKL54:SKM54"/>
    <mergeCell ref="SKP54:SKQ54"/>
    <mergeCell ref="SKT54:SKU54"/>
    <mergeCell ref="SKX54:SKY54"/>
    <mergeCell ref="SJN54:SJO54"/>
    <mergeCell ref="SJR54:SJS54"/>
    <mergeCell ref="SJV54:SJW54"/>
    <mergeCell ref="SJZ54:SKA54"/>
    <mergeCell ref="SKD54:SKE54"/>
    <mergeCell ref="SIT54:SIU54"/>
    <mergeCell ref="SIX54:SIY54"/>
    <mergeCell ref="SJB54:SJC54"/>
    <mergeCell ref="SJF54:SJG54"/>
    <mergeCell ref="SJJ54:SJK54"/>
    <mergeCell ref="SHZ54:SIA54"/>
    <mergeCell ref="SID54:SIE54"/>
    <mergeCell ref="SIH54:SII54"/>
    <mergeCell ref="SIL54:SIM54"/>
    <mergeCell ref="SIP54:SIQ54"/>
    <mergeCell ref="SHF54:SHG54"/>
    <mergeCell ref="SHJ54:SHK54"/>
    <mergeCell ref="SHN54:SHO54"/>
    <mergeCell ref="SHR54:SHS54"/>
    <mergeCell ref="SHV54:SHW54"/>
    <mergeCell ref="SGL54:SGM54"/>
    <mergeCell ref="SGP54:SGQ54"/>
    <mergeCell ref="SGT54:SGU54"/>
    <mergeCell ref="SGX54:SGY54"/>
    <mergeCell ref="SHB54:SHC54"/>
    <mergeCell ref="SFR54:SFS54"/>
    <mergeCell ref="SFV54:SFW54"/>
    <mergeCell ref="SFZ54:SGA54"/>
    <mergeCell ref="SGD54:SGE54"/>
    <mergeCell ref="SGH54:SGI54"/>
    <mergeCell ref="SEX54:SEY54"/>
    <mergeCell ref="SFB54:SFC54"/>
    <mergeCell ref="SFF54:SFG54"/>
    <mergeCell ref="SFJ54:SFK54"/>
    <mergeCell ref="SFN54:SFO54"/>
    <mergeCell ref="SED54:SEE54"/>
    <mergeCell ref="SEH54:SEI54"/>
    <mergeCell ref="SEL54:SEM54"/>
    <mergeCell ref="SEP54:SEQ54"/>
    <mergeCell ref="SET54:SEU54"/>
    <mergeCell ref="SDJ54:SDK54"/>
    <mergeCell ref="SDN54:SDO54"/>
    <mergeCell ref="SDR54:SDS54"/>
    <mergeCell ref="SDV54:SDW54"/>
    <mergeCell ref="SDZ54:SEA54"/>
    <mergeCell ref="SCP54:SCQ54"/>
    <mergeCell ref="SCT54:SCU54"/>
    <mergeCell ref="SCX54:SCY54"/>
    <mergeCell ref="SDB54:SDC54"/>
    <mergeCell ref="SDF54:SDG54"/>
    <mergeCell ref="SBV54:SBW54"/>
    <mergeCell ref="SBZ54:SCA54"/>
    <mergeCell ref="SCD54:SCE54"/>
    <mergeCell ref="SCH54:SCI54"/>
    <mergeCell ref="SCL54:SCM54"/>
    <mergeCell ref="SBB54:SBC54"/>
    <mergeCell ref="SBF54:SBG54"/>
    <mergeCell ref="SBJ54:SBK54"/>
    <mergeCell ref="SBN54:SBO54"/>
    <mergeCell ref="SBR54:SBS54"/>
    <mergeCell ref="SAH54:SAI54"/>
    <mergeCell ref="SAL54:SAM54"/>
    <mergeCell ref="SAP54:SAQ54"/>
    <mergeCell ref="SAT54:SAU54"/>
    <mergeCell ref="SAX54:SAY54"/>
    <mergeCell ref="RZN54:RZO54"/>
    <mergeCell ref="RZR54:RZS54"/>
    <mergeCell ref="RZV54:RZW54"/>
    <mergeCell ref="RZZ54:SAA54"/>
    <mergeCell ref="SAD54:SAE54"/>
    <mergeCell ref="RYT54:RYU54"/>
    <mergeCell ref="RYX54:RYY54"/>
    <mergeCell ref="RZB54:RZC54"/>
    <mergeCell ref="RZF54:RZG54"/>
    <mergeCell ref="RZJ54:RZK54"/>
    <mergeCell ref="RXZ54:RYA54"/>
    <mergeCell ref="RYD54:RYE54"/>
    <mergeCell ref="RYH54:RYI54"/>
    <mergeCell ref="RYL54:RYM54"/>
    <mergeCell ref="RYP54:RYQ54"/>
    <mergeCell ref="RXF54:RXG54"/>
    <mergeCell ref="RXJ54:RXK54"/>
    <mergeCell ref="RXN54:RXO54"/>
    <mergeCell ref="RXR54:RXS54"/>
    <mergeCell ref="RXV54:RXW54"/>
    <mergeCell ref="RWL54:RWM54"/>
    <mergeCell ref="RWP54:RWQ54"/>
    <mergeCell ref="RWT54:RWU54"/>
    <mergeCell ref="RWX54:RWY54"/>
    <mergeCell ref="RXB54:RXC54"/>
    <mergeCell ref="RVR54:RVS54"/>
    <mergeCell ref="RVV54:RVW54"/>
    <mergeCell ref="RVZ54:RWA54"/>
    <mergeCell ref="RWD54:RWE54"/>
    <mergeCell ref="RWH54:RWI54"/>
    <mergeCell ref="RUX54:RUY54"/>
    <mergeCell ref="RVB54:RVC54"/>
    <mergeCell ref="RVF54:RVG54"/>
    <mergeCell ref="RVJ54:RVK54"/>
    <mergeCell ref="RVN54:RVO54"/>
    <mergeCell ref="RUD54:RUE54"/>
    <mergeCell ref="RUH54:RUI54"/>
    <mergeCell ref="RUL54:RUM54"/>
    <mergeCell ref="RUP54:RUQ54"/>
    <mergeCell ref="RUT54:RUU54"/>
    <mergeCell ref="RTJ54:RTK54"/>
    <mergeCell ref="RTN54:RTO54"/>
    <mergeCell ref="RTR54:RTS54"/>
    <mergeCell ref="RTV54:RTW54"/>
    <mergeCell ref="RTZ54:RUA54"/>
    <mergeCell ref="RSP54:RSQ54"/>
    <mergeCell ref="RST54:RSU54"/>
    <mergeCell ref="RSX54:RSY54"/>
    <mergeCell ref="RTB54:RTC54"/>
    <mergeCell ref="RTF54:RTG54"/>
    <mergeCell ref="RRV54:RRW54"/>
    <mergeCell ref="RRZ54:RSA54"/>
    <mergeCell ref="RSD54:RSE54"/>
    <mergeCell ref="RSH54:RSI54"/>
    <mergeCell ref="RSL54:RSM54"/>
    <mergeCell ref="RRB54:RRC54"/>
    <mergeCell ref="RRF54:RRG54"/>
    <mergeCell ref="RRJ54:RRK54"/>
    <mergeCell ref="RRN54:RRO54"/>
    <mergeCell ref="RRR54:RRS54"/>
    <mergeCell ref="RQH54:RQI54"/>
    <mergeCell ref="RQL54:RQM54"/>
    <mergeCell ref="RQP54:RQQ54"/>
    <mergeCell ref="RQT54:RQU54"/>
    <mergeCell ref="RQX54:RQY54"/>
    <mergeCell ref="RPN54:RPO54"/>
    <mergeCell ref="RPR54:RPS54"/>
    <mergeCell ref="RPV54:RPW54"/>
    <mergeCell ref="RPZ54:RQA54"/>
    <mergeCell ref="RQD54:RQE54"/>
    <mergeCell ref="ROT54:ROU54"/>
    <mergeCell ref="ROX54:ROY54"/>
    <mergeCell ref="RPB54:RPC54"/>
    <mergeCell ref="RPF54:RPG54"/>
    <mergeCell ref="RPJ54:RPK54"/>
    <mergeCell ref="RNZ54:ROA54"/>
    <mergeCell ref="ROD54:ROE54"/>
    <mergeCell ref="ROH54:ROI54"/>
    <mergeCell ref="ROL54:ROM54"/>
    <mergeCell ref="ROP54:ROQ54"/>
    <mergeCell ref="RNF54:RNG54"/>
    <mergeCell ref="RNJ54:RNK54"/>
    <mergeCell ref="RNN54:RNO54"/>
    <mergeCell ref="RNR54:RNS54"/>
    <mergeCell ref="RNV54:RNW54"/>
    <mergeCell ref="RML54:RMM54"/>
    <mergeCell ref="RMP54:RMQ54"/>
    <mergeCell ref="RMT54:RMU54"/>
    <mergeCell ref="RMX54:RMY54"/>
    <mergeCell ref="RNB54:RNC54"/>
    <mergeCell ref="RLR54:RLS54"/>
    <mergeCell ref="RLV54:RLW54"/>
    <mergeCell ref="RLZ54:RMA54"/>
    <mergeCell ref="RMD54:RME54"/>
    <mergeCell ref="RMH54:RMI54"/>
    <mergeCell ref="RKX54:RKY54"/>
    <mergeCell ref="RLB54:RLC54"/>
    <mergeCell ref="RLF54:RLG54"/>
    <mergeCell ref="RLJ54:RLK54"/>
    <mergeCell ref="RLN54:RLO54"/>
    <mergeCell ref="RKD54:RKE54"/>
    <mergeCell ref="RKH54:RKI54"/>
    <mergeCell ref="RKL54:RKM54"/>
    <mergeCell ref="RKP54:RKQ54"/>
    <mergeCell ref="RKT54:RKU54"/>
    <mergeCell ref="RJJ54:RJK54"/>
    <mergeCell ref="RJN54:RJO54"/>
    <mergeCell ref="RJR54:RJS54"/>
    <mergeCell ref="RJV54:RJW54"/>
    <mergeCell ref="RJZ54:RKA54"/>
    <mergeCell ref="RIP54:RIQ54"/>
    <mergeCell ref="RIT54:RIU54"/>
    <mergeCell ref="RIX54:RIY54"/>
    <mergeCell ref="RJB54:RJC54"/>
    <mergeCell ref="RJF54:RJG54"/>
    <mergeCell ref="RHV54:RHW54"/>
    <mergeCell ref="RHZ54:RIA54"/>
    <mergeCell ref="RID54:RIE54"/>
    <mergeCell ref="RIH54:RII54"/>
    <mergeCell ref="RIL54:RIM54"/>
    <mergeCell ref="RHB54:RHC54"/>
    <mergeCell ref="RHF54:RHG54"/>
    <mergeCell ref="RHJ54:RHK54"/>
    <mergeCell ref="RHN54:RHO54"/>
    <mergeCell ref="RHR54:RHS54"/>
    <mergeCell ref="RGH54:RGI54"/>
    <mergeCell ref="RGL54:RGM54"/>
    <mergeCell ref="RGP54:RGQ54"/>
    <mergeCell ref="RGT54:RGU54"/>
    <mergeCell ref="RGX54:RGY54"/>
    <mergeCell ref="RFN54:RFO54"/>
    <mergeCell ref="RFR54:RFS54"/>
    <mergeCell ref="RFV54:RFW54"/>
    <mergeCell ref="RFZ54:RGA54"/>
    <mergeCell ref="RGD54:RGE54"/>
    <mergeCell ref="RET54:REU54"/>
    <mergeCell ref="REX54:REY54"/>
    <mergeCell ref="RFB54:RFC54"/>
    <mergeCell ref="RFF54:RFG54"/>
    <mergeCell ref="RFJ54:RFK54"/>
    <mergeCell ref="RDZ54:REA54"/>
    <mergeCell ref="RED54:REE54"/>
    <mergeCell ref="REH54:REI54"/>
    <mergeCell ref="REL54:REM54"/>
    <mergeCell ref="REP54:REQ54"/>
    <mergeCell ref="RDF54:RDG54"/>
    <mergeCell ref="RDJ54:RDK54"/>
    <mergeCell ref="RDN54:RDO54"/>
    <mergeCell ref="RDR54:RDS54"/>
    <mergeCell ref="RDV54:RDW54"/>
    <mergeCell ref="RCL54:RCM54"/>
    <mergeCell ref="RCP54:RCQ54"/>
    <mergeCell ref="RCT54:RCU54"/>
    <mergeCell ref="RCX54:RCY54"/>
    <mergeCell ref="RDB54:RDC54"/>
    <mergeCell ref="RBR54:RBS54"/>
    <mergeCell ref="RBV54:RBW54"/>
    <mergeCell ref="RBZ54:RCA54"/>
    <mergeCell ref="RCD54:RCE54"/>
    <mergeCell ref="RCH54:RCI54"/>
    <mergeCell ref="RAX54:RAY54"/>
    <mergeCell ref="RBB54:RBC54"/>
    <mergeCell ref="RBF54:RBG54"/>
    <mergeCell ref="RBJ54:RBK54"/>
    <mergeCell ref="RBN54:RBO54"/>
    <mergeCell ref="RAD54:RAE54"/>
    <mergeCell ref="RAH54:RAI54"/>
    <mergeCell ref="RAL54:RAM54"/>
    <mergeCell ref="RAP54:RAQ54"/>
    <mergeCell ref="RAT54:RAU54"/>
    <mergeCell ref="QZJ54:QZK54"/>
    <mergeCell ref="QZN54:QZO54"/>
    <mergeCell ref="QZR54:QZS54"/>
    <mergeCell ref="QZV54:QZW54"/>
    <mergeCell ref="QZZ54:RAA54"/>
    <mergeCell ref="QYP54:QYQ54"/>
    <mergeCell ref="QYT54:QYU54"/>
    <mergeCell ref="QYX54:QYY54"/>
    <mergeCell ref="QZB54:QZC54"/>
    <mergeCell ref="QZF54:QZG54"/>
    <mergeCell ref="QXV54:QXW54"/>
    <mergeCell ref="QXZ54:QYA54"/>
    <mergeCell ref="QYD54:QYE54"/>
    <mergeCell ref="QYH54:QYI54"/>
    <mergeCell ref="QYL54:QYM54"/>
    <mergeCell ref="QXB54:QXC54"/>
    <mergeCell ref="QXF54:QXG54"/>
    <mergeCell ref="QXJ54:QXK54"/>
    <mergeCell ref="QXN54:QXO54"/>
    <mergeCell ref="QXR54:QXS54"/>
    <mergeCell ref="QWH54:QWI54"/>
    <mergeCell ref="QWL54:QWM54"/>
    <mergeCell ref="QWP54:QWQ54"/>
    <mergeCell ref="QWT54:QWU54"/>
    <mergeCell ref="QWX54:QWY54"/>
    <mergeCell ref="QVN54:QVO54"/>
    <mergeCell ref="QVR54:QVS54"/>
    <mergeCell ref="QVV54:QVW54"/>
    <mergeCell ref="QVZ54:QWA54"/>
    <mergeCell ref="QWD54:QWE54"/>
    <mergeCell ref="QUT54:QUU54"/>
    <mergeCell ref="QUX54:QUY54"/>
    <mergeCell ref="QVB54:QVC54"/>
    <mergeCell ref="QVF54:QVG54"/>
    <mergeCell ref="QVJ54:QVK54"/>
    <mergeCell ref="QTZ54:QUA54"/>
    <mergeCell ref="QUD54:QUE54"/>
    <mergeCell ref="QUH54:QUI54"/>
    <mergeCell ref="QUL54:QUM54"/>
    <mergeCell ref="QUP54:QUQ54"/>
    <mergeCell ref="QTF54:QTG54"/>
    <mergeCell ref="QTJ54:QTK54"/>
    <mergeCell ref="QTN54:QTO54"/>
    <mergeCell ref="QTR54:QTS54"/>
    <mergeCell ref="QTV54:QTW54"/>
    <mergeCell ref="QSL54:QSM54"/>
    <mergeCell ref="QSP54:QSQ54"/>
    <mergeCell ref="QST54:QSU54"/>
    <mergeCell ref="QSX54:QSY54"/>
    <mergeCell ref="QTB54:QTC54"/>
    <mergeCell ref="QRR54:QRS54"/>
    <mergeCell ref="QRV54:QRW54"/>
    <mergeCell ref="QRZ54:QSA54"/>
    <mergeCell ref="QSD54:QSE54"/>
    <mergeCell ref="QSH54:QSI54"/>
    <mergeCell ref="QQX54:QQY54"/>
    <mergeCell ref="QRB54:QRC54"/>
    <mergeCell ref="QRF54:QRG54"/>
    <mergeCell ref="QRJ54:QRK54"/>
    <mergeCell ref="QRN54:QRO54"/>
    <mergeCell ref="QQD54:QQE54"/>
    <mergeCell ref="QQH54:QQI54"/>
    <mergeCell ref="QQL54:QQM54"/>
    <mergeCell ref="QQP54:QQQ54"/>
    <mergeCell ref="QQT54:QQU54"/>
    <mergeCell ref="QPJ54:QPK54"/>
    <mergeCell ref="QPN54:QPO54"/>
    <mergeCell ref="QPR54:QPS54"/>
    <mergeCell ref="QPV54:QPW54"/>
    <mergeCell ref="QPZ54:QQA54"/>
    <mergeCell ref="QOP54:QOQ54"/>
    <mergeCell ref="QOT54:QOU54"/>
    <mergeCell ref="QOX54:QOY54"/>
    <mergeCell ref="QPB54:QPC54"/>
    <mergeCell ref="QPF54:QPG54"/>
    <mergeCell ref="QNV54:QNW54"/>
    <mergeCell ref="QNZ54:QOA54"/>
    <mergeCell ref="QOD54:QOE54"/>
    <mergeCell ref="QOH54:QOI54"/>
    <mergeCell ref="QOL54:QOM54"/>
    <mergeCell ref="QNB54:QNC54"/>
    <mergeCell ref="QNF54:QNG54"/>
    <mergeCell ref="QNJ54:QNK54"/>
    <mergeCell ref="QNN54:QNO54"/>
    <mergeCell ref="QNR54:QNS54"/>
    <mergeCell ref="QMH54:QMI54"/>
    <mergeCell ref="QML54:QMM54"/>
    <mergeCell ref="QMP54:QMQ54"/>
    <mergeCell ref="QMT54:QMU54"/>
    <mergeCell ref="QMX54:QMY54"/>
    <mergeCell ref="QLN54:QLO54"/>
    <mergeCell ref="QLR54:QLS54"/>
    <mergeCell ref="QLV54:QLW54"/>
    <mergeCell ref="QLZ54:QMA54"/>
    <mergeCell ref="QMD54:QME54"/>
    <mergeCell ref="QKT54:QKU54"/>
    <mergeCell ref="QKX54:QKY54"/>
    <mergeCell ref="QLB54:QLC54"/>
    <mergeCell ref="QLF54:QLG54"/>
    <mergeCell ref="QLJ54:QLK54"/>
    <mergeCell ref="QJZ54:QKA54"/>
    <mergeCell ref="QKD54:QKE54"/>
    <mergeCell ref="QKH54:QKI54"/>
    <mergeCell ref="QKL54:QKM54"/>
    <mergeCell ref="QKP54:QKQ54"/>
    <mergeCell ref="QJF54:QJG54"/>
    <mergeCell ref="QJJ54:QJK54"/>
    <mergeCell ref="QJN54:QJO54"/>
    <mergeCell ref="QJR54:QJS54"/>
    <mergeCell ref="QJV54:QJW54"/>
    <mergeCell ref="QIL54:QIM54"/>
    <mergeCell ref="QIP54:QIQ54"/>
    <mergeCell ref="QIT54:QIU54"/>
    <mergeCell ref="QIX54:QIY54"/>
    <mergeCell ref="QJB54:QJC54"/>
    <mergeCell ref="QHR54:QHS54"/>
    <mergeCell ref="QHV54:QHW54"/>
    <mergeCell ref="QHZ54:QIA54"/>
    <mergeCell ref="QID54:QIE54"/>
    <mergeCell ref="QIH54:QII54"/>
    <mergeCell ref="QGX54:QGY54"/>
    <mergeCell ref="QHB54:QHC54"/>
    <mergeCell ref="QHF54:QHG54"/>
    <mergeCell ref="QHJ54:QHK54"/>
    <mergeCell ref="QHN54:QHO54"/>
    <mergeCell ref="QGD54:QGE54"/>
    <mergeCell ref="QGH54:QGI54"/>
    <mergeCell ref="QGL54:QGM54"/>
    <mergeCell ref="QGP54:QGQ54"/>
    <mergeCell ref="QGT54:QGU54"/>
    <mergeCell ref="QFJ54:QFK54"/>
    <mergeCell ref="QFN54:QFO54"/>
    <mergeCell ref="QFR54:QFS54"/>
    <mergeCell ref="QFV54:QFW54"/>
    <mergeCell ref="QFZ54:QGA54"/>
    <mergeCell ref="QEP54:QEQ54"/>
    <mergeCell ref="QET54:QEU54"/>
    <mergeCell ref="QEX54:QEY54"/>
    <mergeCell ref="QFB54:QFC54"/>
    <mergeCell ref="QFF54:QFG54"/>
    <mergeCell ref="QDV54:QDW54"/>
    <mergeCell ref="QDZ54:QEA54"/>
    <mergeCell ref="QED54:QEE54"/>
    <mergeCell ref="QEH54:QEI54"/>
    <mergeCell ref="QEL54:QEM54"/>
    <mergeCell ref="QDB54:QDC54"/>
    <mergeCell ref="QDF54:QDG54"/>
    <mergeCell ref="QDJ54:QDK54"/>
    <mergeCell ref="QDN54:QDO54"/>
    <mergeCell ref="QDR54:QDS54"/>
    <mergeCell ref="QCH54:QCI54"/>
    <mergeCell ref="QCL54:QCM54"/>
    <mergeCell ref="QCP54:QCQ54"/>
    <mergeCell ref="QCT54:QCU54"/>
    <mergeCell ref="QCX54:QCY54"/>
    <mergeCell ref="QBN54:QBO54"/>
    <mergeCell ref="QBR54:QBS54"/>
    <mergeCell ref="QBV54:QBW54"/>
    <mergeCell ref="QBZ54:QCA54"/>
    <mergeCell ref="QCD54:QCE54"/>
    <mergeCell ref="QAT54:QAU54"/>
    <mergeCell ref="QAX54:QAY54"/>
    <mergeCell ref="QBB54:QBC54"/>
    <mergeCell ref="QBF54:QBG54"/>
    <mergeCell ref="QBJ54:QBK54"/>
    <mergeCell ref="PZZ54:QAA54"/>
    <mergeCell ref="QAD54:QAE54"/>
    <mergeCell ref="QAH54:QAI54"/>
    <mergeCell ref="QAL54:QAM54"/>
    <mergeCell ref="QAP54:QAQ54"/>
    <mergeCell ref="PZF54:PZG54"/>
    <mergeCell ref="PZJ54:PZK54"/>
    <mergeCell ref="PZN54:PZO54"/>
    <mergeCell ref="PZR54:PZS54"/>
    <mergeCell ref="PZV54:PZW54"/>
    <mergeCell ref="PYL54:PYM54"/>
    <mergeCell ref="PYP54:PYQ54"/>
    <mergeCell ref="PYT54:PYU54"/>
    <mergeCell ref="PYX54:PYY54"/>
    <mergeCell ref="PZB54:PZC54"/>
    <mergeCell ref="PXR54:PXS54"/>
    <mergeCell ref="PXV54:PXW54"/>
    <mergeCell ref="PXZ54:PYA54"/>
    <mergeCell ref="PYD54:PYE54"/>
    <mergeCell ref="PYH54:PYI54"/>
    <mergeCell ref="PWX54:PWY54"/>
    <mergeCell ref="PXB54:PXC54"/>
    <mergeCell ref="PXF54:PXG54"/>
    <mergeCell ref="PXJ54:PXK54"/>
    <mergeCell ref="PXN54:PXO54"/>
    <mergeCell ref="PWD54:PWE54"/>
    <mergeCell ref="PWH54:PWI54"/>
    <mergeCell ref="PWL54:PWM54"/>
    <mergeCell ref="PWP54:PWQ54"/>
    <mergeCell ref="PWT54:PWU54"/>
    <mergeCell ref="PVJ54:PVK54"/>
    <mergeCell ref="PVN54:PVO54"/>
    <mergeCell ref="PVR54:PVS54"/>
    <mergeCell ref="PVV54:PVW54"/>
    <mergeCell ref="PVZ54:PWA54"/>
    <mergeCell ref="PUP54:PUQ54"/>
    <mergeCell ref="PUT54:PUU54"/>
    <mergeCell ref="PUX54:PUY54"/>
    <mergeCell ref="PVB54:PVC54"/>
    <mergeCell ref="PVF54:PVG54"/>
    <mergeCell ref="PTV54:PTW54"/>
    <mergeCell ref="PTZ54:PUA54"/>
    <mergeCell ref="PUD54:PUE54"/>
    <mergeCell ref="PUH54:PUI54"/>
    <mergeCell ref="PUL54:PUM54"/>
    <mergeCell ref="PTB54:PTC54"/>
    <mergeCell ref="PTF54:PTG54"/>
    <mergeCell ref="PTJ54:PTK54"/>
    <mergeCell ref="PTN54:PTO54"/>
    <mergeCell ref="PTR54:PTS54"/>
    <mergeCell ref="PSH54:PSI54"/>
    <mergeCell ref="PSL54:PSM54"/>
    <mergeCell ref="PSP54:PSQ54"/>
    <mergeCell ref="PST54:PSU54"/>
    <mergeCell ref="PSX54:PSY54"/>
    <mergeCell ref="PRN54:PRO54"/>
    <mergeCell ref="PRR54:PRS54"/>
    <mergeCell ref="PRV54:PRW54"/>
    <mergeCell ref="PRZ54:PSA54"/>
    <mergeCell ref="PSD54:PSE54"/>
    <mergeCell ref="PQT54:PQU54"/>
    <mergeCell ref="PQX54:PQY54"/>
    <mergeCell ref="PRB54:PRC54"/>
    <mergeCell ref="PRF54:PRG54"/>
    <mergeCell ref="PRJ54:PRK54"/>
    <mergeCell ref="PPZ54:PQA54"/>
    <mergeCell ref="PQD54:PQE54"/>
    <mergeCell ref="PQH54:PQI54"/>
    <mergeCell ref="PQL54:PQM54"/>
    <mergeCell ref="PQP54:PQQ54"/>
    <mergeCell ref="PPF54:PPG54"/>
    <mergeCell ref="PPJ54:PPK54"/>
    <mergeCell ref="PPN54:PPO54"/>
    <mergeCell ref="PPR54:PPS54"/>
    <mergeCell ref="PPV54:PPW54"/>
    <mergeCell ref="POL54:POM54"/>
    <mergeCell ref="POP54:POQ54"/>
    <mergeCell ref="POT54:POU54"/>
    <mergeCell ref="POX54:POY54"/>
    <mergeCell ref="PPB54:PPC54"/>
    <mergeCell ref="PNR54:PNS54"/>
    <mergeCell ref="PNV54:PNW54"/>
    <mergeCell ref="PNZ54:POA54"/>
    <mergeCell ref="POD54:POE54"/>
    <mergeCell ref="POH54:POI54"/>
    <mergeCell ref="PMX54:PMY54"/>
    <mergeCell ref="PNB54:PNC54"/>
    <mergeCell ref="PNF54:PNG54"/>
    <mergeCell ref="PNJ54:PNK54"/>
    <mergeCell ref="PNN54:PNO54"/>
    <mergeCell ref="PMD54:PME54"/>
    <mergeCell ref="PMH54:PMI54"/>
    <mergeCell ref="PML54:PMM54"/>
    <mergeCell ref="PMP54:PMQ54"/>
    <mergeCell ref="PMT54:PMU54"/>
    <mergeCell ref="PLJ54:PLK54"/>
    <mergeCell ref="PLN54:PLO54"/>
    <mergeCell ref="PLR54:PLS54"/>
    <mergeCell ref="PLV54:PLW54"/>
    <mergeCell ref="PLZ54:PMA54"/>
    <mergeCell ref="PKP54:PKQ54"/>
    <mergeCell ref="PKT54:PKU54"/>
    <mergeCell ref="PKX54:PKY54"/>
    <mergeCell ref="PLB54:PLC54"/>
    <mergeCell ref="PLF54:PLG54"/>
    <mergeCell ref="PJV54:PJW54"/>
    <mergeCell ref="PJZ54:PKA54"/>
    <mergeCell ref="PKD54:PKE54"/>
    <mergeCell ref="PKH54:PKI54"/>
    <mergeCell ref="PKL54:PKM54"/>
    <mergeCell ref="PJB54:PJC54"/>
    <mergeCell ref="PJF54:PJG54"/>
    <mergeCell ref="PJJ54:PJK54"/>
    <mergeCell ref="PJN54:PJO54"/>
    <mergeCell ref="PJR54:PJS54"/>
    <mergeCell ref="PIH54:PII54"/>
    <mergeCell ref="PIL54:PIM54"/>
    <mergeCell ref="PIP54:PIQ54"/>
    <mergeCell ref="PIT54:PIU54"/>
    <mergeCell ref="PIX54:PIY54"/>
    <mergeCell ref="PHN54:PHO54"/>
    <mergeCell ref="PHR54:PHS54"/>
    <mergeCell ref="PHV54:PHW54"/>
    <mergeCell ref="PHZ54:PIA54"/>
    <mergeCell ref="PID54:PIE54"/>
    <mergeCell ref="PGT54:PGU54"/>
    <mergeCell ref="PGX54:PGY54"/>
    <mergeCell ref="PHB54:PHC54"/>
    <mergeCell ref="PHF54:PHG54"/>
    <mergeCell ref="PHJ54:PHK54"/>
    <mergeCell ref="PFZ54:PGA54"/>
    <mergeCell ref="PGD54:PGE54"/>
    <mergeCell ref="PGH54:PGI54"/>
    <mergeCell ref="PGL54:PGM54"/>
    <mergeCell ref="PGP54:PGQ54"/>
    <mergeCell ref="PFF54:PFG54"/>
    <mergeCell ref="PFJ54:PFK54"/>
    <mergeCell ref="PFN54:PFO54"/>
    <mergeCell ref="PFR54:PFS54"/>
    <mergeCell ref="PFV54:PFW54"/>
    <mergeCell ref="PEL54:PEM54"/>
    <mergeCell ref="PEP54:PEQ54"/>
    <mergeCell ref="PET54:PEU54"/>
    <mergeCell ref="PEX54:PEY54"/>
    <mergeCell ref="PFB54:PFC54"/>
    <mergeCell ref="PDR54:PDS54"/>
    <mergeCell ref="PDV54:PDW54"/>
    <mergeCell ref="PDZ54:PEA54"/>
    <mergeCell ref="PED54:PEE54"/>
    <mergeCell ref="PEH54:PEI54"/>
    <mergeCell ref="PCX54:PCY54"/>
    <mergeCell ref="PDB54:PDC54"/>
    <mergeCell ref="PDF54:PDG54"/>
    <mergeCell ref="PDJ54:PDK54"/>
    <mergeCell ref="PDN54:PDO54"/>
    <mergeCell ref="PCD54:PCE54"/>
    <mergeCell ref="PCH54:PCI54"/>
    <mergeCell ref="PCL54:PCM54"/>
    <mergeCell ref="PCP54:PCQ54"/>
    <mergeCell ref="PCT54:PCU54"/>
    <mergeCell ref="PBJ54:PBK54"/>
    <mergeCell ref="PBN54:PBO54"/>
    <mergeCell ref="PBR54:PBS54"/>
    <mergeCell ref="PBV54:PBW54"/>
    <mergeCell ref="PBZ54:PCA54"/>
    <mergeCell ref="PAP54:PAQ54"/>
    <mergeCell ref="PAT54:PAU54"/>
    <mergeCell ref="PAX54:PAY54"/>
    <mergeCell ref="PBB54:PBC54"/>
    <mergeCell ref="PBF54:PBG54"/>
    <mergeCell ref="OZV54:OZW54"/>
    <mergeCell ref="OZZ54:PAA54"/>
    <mergeCell ref="PAD54:PAE54"/>
    <mergeCell ref="PAH54:PAI54"/>
    <mergeCell ref="PAL54:PAM54"/>
    <mergeCell ref="OZB54:OZC54"/>
    <mergeCell ref="OZF54:OZG54"/>
    <mergeCell ref="OZJ54:OZK54"/>
    <mergeCell ref="OZN54:OZO54"/>
    <mergeCell ref="OZR54:OZS54"/>
    <mergeCell ref="OYH54:OYI54"/>
    <mergeCell ref="OYL54:OYM54"/>
    <mergeCell ref="OYP54:OYQ54"/>
    <mergeCell ref="OYT54:OYU54"/>
    <mergeCell ref="OYX54:OYY54"/>
    <mergeCell ref="OXN54:OXO54"/>
    <mergeCell ref="OXR54:OXS54"/>
    <mergeCell ref="OXV54:OXW54"/>
    <mergeCell ref="OXZ54:OYA54"/>
    <mergeCell ref="OYD54:OYE54"/>
    <mergeCell ref="OWT54:OWU54"/>
    <mergeCell ref="OWX54:OWY54"/>
    <mergeCell ref="OXB54:OXC54"/>
    <mergeCell ref="OXF54:OXG54"/>
    <mergeCell ref="OXJ54:OXK54"/>
    <mergeCell ref="OVZ54:OWA54"/>
    <mergeCell ref="OWD54:OWE54"/>
    <mergeCell ref="OWH54:OWI54"/>
    <mergeCell ref="OWL54:OWM54"/>
    <mergeCell ref="OWP54:OWQ54"/>
    <mergeCell ref="OVF54:OVG54"/>
    <mergeCell ref="OVJ54:OVK54"/>
    <mergeCell ref="OVN54:OVO54"/>
    <mergeCell ref="OVR54:OVS54"/>
    <mergeCell ref="OVV54:OVW54"/>
    <mergeCell ref="OUL54:OUM54"/>
    <mergeCell ref="OUP54:OUQ54"/>
    <mergeCell ref="OUT54:OUU54"/>
    <mergeCell ref="OUX54:OUY54"/>
    <mergeCell ref="OVB54:OVC54"/>
    <mergeCell ref="OTR54:OTS54"/>
    <mergeCell ref="OTV54:OTW54"/>
    <mergeCell ref="OTZ54:OUA54"/>
    <mergeCell ref="OUD54:OUE54"/>
    <mergeCell ref="OUH54:OUI54"/>
    <mergeCell ref="OSX54:OSY54"/>
    <mergeCell ref="OTB54:OTC54"/>
    <mergeCell ref="OTF54:OTG54"/>
    <mergeCell ref="OTJ54:OTK54"/>
    <mergeCell ref="OTN54:OTO54"/>
    <mergeCell ref="OSD54:OSE54"/>
    <mergeCell ref="OSH54:OSI54"/>
    <mergeCell ref="OSL54:OSM54"/>
    <mergeCell ref="OSP54:OSQ54"/>
    <mergeCell ref="OST54:OSU54"/>
    <mergeCell ref="ORJ54:ORK54"/>
    <mergeCell ref="ORN54:ORO54"/>
    <mergeCell ref="ORR54:ORS54"/>
    <mergeCell ref="ORV54:ORW54"/>
    <mergeCell ref="ORZ54:OSA54"/>
    <mergeCell ref="OQP54:OQQ54"/>
    <mergeCell ref="OQT54:OQU54"/>
    <mergeCell ref="OQX54:OQY54"/>
    <mergeCell ref="ORB54:ORC54"/>
    <mergeCell ref="ORF54:ORG54"/>
    <mergeCell ref="OPV54:OPW54"/>
    <mergeCell ref="OPZ54:OQA54"/>
    <mergeCell ref="OQD54:OQE54"/>
    <mergeCell ref="OQH54:OQI54"/>
    <mergeCell ref="OQL54:OQM54"/>
    <mergeCell ref="OPB54:OPC54"/>
    <mergeCell ref="OPF54:OPG54"/>
    <mergeCell ref="OPJ54:OPK54"/>
    <mergeCell ref="OPN54:OPO54"/>
    <mergeCell ref="OPR54:OPS54"/>
    <mergeCell ref="OOH54:OOI54"/>
    <mergeCell ref="OOL54:OOM54"/>
    <mergeCell ref="OOP54:OOQ54"/>
    <mergeCell ref="OOT54:OOU54"/>
    <mergeCell ref="OOX54:OOY54"/>
    <mergeCell ref="ONN54:ONO54"/>
    <mergeCell ref="ONR54:ONS54"/>
    <mergeCell ref="ONV54:ONW54"/>
    <mergeCell ref="ONZ54:OOA54"/>
    <mergeCell ref="OOD54:OOE54"/>
    <mergeCell ref="OMT54:OMU54"/>
    <mergeCell ref="OMX54:OMY54"/>
    <mergeCell ref="ONB54:ONC54"/>
    <mergeCell ref="ONF54:ONG54"/>
    <mergeCell ref="ONJ54:ONK54"/>
    <mergeCell ref="OLZ54:OMA54"/>
    <mergeCell ref="OMD54:OME54"/>
    <mergeCell ref="OMH54:OMI54"/>
    <mergeCell ref="OML54:OMM54"/>
    <mergeCell ref="OMP54:OMQ54"/>
    <mergeCell ref="OLF54:OLG54"/>
    <mergeCell ref="OLJ54:OLK54"/>
    <mergeCell ref="OLN54:OLO54"/>
    <mergeCell ref="OLR54:OLS54"/>
    <mergeCell ref="OLV54:OLW54"/>
    <mergeCell ref="OKL54:OKM54"/>
    <mergeCell ref="OKP54:OKQ54"/>
    <mergeCell ref="OKT54:OKU54"/>
    <mergeCell ref="OKX54:OKY54"/>
    <mergeCell ref="OLB54:OLC54"/>
    <mergeCell ref="OJR54:OJS54"/>
    <mergeCell ref="OJV54:OJW54"/>
    <mergeCell ref="OJZ54:OKA54"/>
    <mergeCell ref="OKD54:OKE54"/>
    <mergeCell ref="OKH54:OKI54"/>
    <mergeCell ref="OIX54:OIY54"/>
    <mergeCell ref="OJB54:OJC54"/>
    <mergeCell ref="OJF54:OJG54"/>
    <mergeCell ref="OJJ54:OJK54"/>
    <mergeCell ref="OJN54:OJO54"/>
    <mergeCell ref="OID54:OIE54"/>
    <mergeCell ref="OIH54:OII54"/>
    <mergeCell ref="OIL54:OIM54"/>
    <mergeCell ref="OIP54:OIQ54"/>
    <mergeCell ref="OIT54:OIU54"/>
    <mergeCell ref="OHJ54:OHK54"/>
    <mergeCell ref="OHN54:OHO54"/>
    <mergeCell ref="OHR54:OHS54"/>
    <mergeCell ref="OHV54:OHW54"/>
    <mergeCell ref="OHZ54:OIA54"/>
    <mergeCell ref="OGP54:OGQ54"/>
    <mergeCell ref="OGT54:OGU54"/>
    <mergeCell ref="OGX54:OGY54"/>
    <mergeCell ref="OHB54:OHC54"/>
    <mergeCell ref="OHF54:OHG54"/>
    <mergeCell ref="OFV54:OFW54"/>
    <mergeCell ref="OFZ54:OGA54"/>
    <mergeCell ref="OGD54:OGE54"/>
    <mergeCell ref="OGH54:OGI54"/>
    <mergeCell ref="OGL54:OGM54"/>
    <mergeCell ref="OFB54:OFC54"/>
    <mergeCell ref="OFF54:OFG54"/>
    <mergeCell ref="OFJ54:OFK54"/>
    <mergeCell ref="OFN54:OFO54"/>
    <mergeCell ref="OFR54:OFS54"/>
    <mergeCell ref="OEH54:OEI54"/>
    <mergeCell ref="OEL54:OEM54"/>
    <mergeCell ref="OEP54:OEQ54"/>
    <mergeCell ref="OET54:OEU54"/>
    <mergeCell ref="OEX54:OEY54"/>
    <mergeCell ref="ODN54:ODO54"/>
    <mergeCell ref="ODR54:ODS54"/>
    <mergeCell ref="ODV54:ODW54"/>
    <mergeCell ref="ODZ54:OEA54"/>
    <mergeCell ref="OED54:OEE54"/>
    <mergeCell ref="OCT54:OCU54"/>
    <mergeCell ref="OCX54:OCY54"/>
    <mergeCell ref="ODB54:ODC54"/>
    <mergeCell ref="ODF54:ODG54"/>
    <mergeCell ref="ODJ54:ODK54"/>
    <mergeCell ref="OBZ54:OCA54"/>
    <mergeCell ref="OCD54:OCE54"/>
    <mergeCell ref="OCH54:OCI54"/>
    <mergeCell ref="OCL54:OCM54"/>
    <mergeCell ref="OCP54:OCQ54"/>
    <mergeCell ref="OBF54:OBG54"/>
    <mergeCell ref="OBJ54:OBK54"/>
    <mergeCell ref="OBN54:OBO54"/>
    <mergeCell ref="OBR54:OBS54"/>
    <mergeCell ref="OBV54:OBW54"/>
    <mergeCell ref="OAL54:OAM54"/>
    <mergeCell ref="OAP54:OAQ54"/>
    <mergeCell ref="OAT54:OAU54"/>
    <mergeCell ref="OAX54:OAY54"/>
    <mergeCell ref="OBB54:OBC54"/>
    <mergeCell ref="NZR54:NZS54"/>
    <mergeCell ref="NZV54:NZW54"/>
    <mergeCell ref="NZZ54:OAA54"/>
    <mergeCell ref="OAD54:OAE54"/>
    <mergeCell ref="OAH54:OAI54"/>
    <mergeCell ref="NYX54:NYY54"/>
    <mergeCell ref="NZB54:NZC54"/>
    <mergeCell ref="NZF54:NZG54"/>
    <mergeCell ref="NZJ54:NZK54"/>
    <mergeCell ref="NZN54:NZO54"/>
    <mergeCell ref="NYD54:NYE54"/>
    <mergeCell ref="NYH54:NYI54"/>
    <mergeCell ref="NYL54:NYM54"/>
    <mergeCell ref="NYP54:NYQ54"/>
    <mergeCell ref="NYT54:NYU54"/>
    <mergeCell ref="NXJ54:NXK54"/>
    <mergeCell ref="NXN54:NXO54"/>
    <mergeCell ref="NXR54:NXS54"/>
    <mergeCell ref="NXV54:NXW54"/>
    <mergeCell ref="NXZ54:NYA54"/>
    <mergeCell ref="NWP54:NWQ54"/>
    <mergeCell ref="NWT54:NWU54"/>
    <mergeCell ref="NWX54:NWY54"/>
    <mergeCell ref="NXB54:NXC54"/>
    <mergeCell ref="NXF54:NXG54"/>
    <mergeCell ref="NVV54:NVW54"/>
    <mergeCell ref="NVZ54:NWA54"/>
    <mergeCell ref="NWD54:NWE54"/>
    <mergeCell ref="NWH54:NWI54"/>
    <mergeCell ref="NWL54:NWM54"/>
    <mergeCell ref="NVB54:NVC54"/>
    <mergeCell ref="NVF54:NVG54"/>
    <mergeCell ref="NVJ54:NVK54"/>
    <mergeCell ref="NVN54:NVO54"/>
    <mergeCell ref="NVR54:NVS54"/>
    <mergeCell ref="NUH54:NUI54"/>
    <mergeCell ref="NUL54:NUM54"/>
    <mergeCell ref="NUP54:NUQ54"/>
    <mergeCell ref="NUT54:NUU54"/>
    <mergeCell ref="NUX54:NUY54"/>
    <mergeCell ref="NTN54:NTO54"/>
    <mergeCell ref="NTR54:NTS54"/>
    <mergeCell ref="NTV54:NTW54"/>
    <mergeCell ref="NTZ54:NUA54"/>
    <mergeCell ref="NUD54:NUE54"/>
    <mergeCell ref="NST54:NSU54"/>
    <mergeCell ref="NSX54:NSY54"/>
    <mergeCell ref="NTB54:NTC54"/>
    <mergeCell ref="NTF54:NTG54"/>
    <mergeCell ref="NTJ54:NTK54"/>
    <mergeCell ref="NRZ54:NSA54"/>
    <mergeCell ref="NSD54:NSE54"/>
    <mergeCell ref="NSH54:NSI54"/>
    <mergeCell ref="NSL54:NSM54"/>
    <mergeCell ref="NSP54:NSQ54"/>
    <mergeCell ref="NRF54:NRG54"/>
    <mergeCell ref="NRJ54:NRK54"/>
    <mergeCell ref="NRN54:NRO54"/>
    <mergeCell ref="NRR54:NRS54"/>
    <mergeCell ref="NRV54:NRW54"/>
    <mergeCell ref="NQL54:NQM54"/>
    <mergeCell ref="NQP54:NQQ54"/>
    <mergeCell ref="NQT54:NQU54"/>
    <mergeCell ref="NQX54:NQY54"/>
    <mergeCell ref="NRB54:NRC54"/>
    <mergeCell ref="NPR54:NPS54"/>
    <mergeCell ref="NPV54:NPW54"/>
    <mergeCell ref="NPZ54:NQA54"/>
    <mergeCell ref="NQD54:NQE54"/>
    <mergeCell ref="NQH54:NQI54"/>
    <mergeCell ref="NOX54:NOY54"/>
    <mergeCell ref="NPB54:NPC54"/>
    <mergeCell ref="NPF54:NPG54"/>
    <mergeCell ref="NPJ54:NPK54"/>
    <mergeCell ref="NPN54:NPO54"/>
    <mergeCell ref="NOD54:NOE54"/>
    <mergeCell ref="NOH54:NOI54"/>
    <mergeCell ref="NOL54:NOM54"/>
    <mergeCell ref="NOP54:NOQ54"/>
    <mergeCell ref="NOT54:NOU54"/>
    <mergeCell ref="NNJ54:NNK54"/>
    <mergeCell ref="NNN54:NNO54"/>
    <mergeCell ref="NNR54:NNS54"/>
    <mergeCell ref="NNV54:NNW54"/>
    <mergeCell ref="NNZ54:NOA54"/>
    <mergeCell ref="NMP54:NMQ54"/>
    <mergeCell ref="NMT54:NMU54"/>
    <mergeCell ref="NMX54:NMY54"/>
    <mergeCell ref="NNB54:NNC54"/>
    <mergeCell ref="NNF54:NNG54"/>
    <mergeCell ref="NLV54:NLW54"/>
    <mergeCell ref="NLZ54:NMA54"/>
    <mergeCell ref="NMD54:NME54"/>
    <mergeCell ref="NMH54:NMI54"/>
    <mergeCell ref="NML54:NMM54"/>
    <mergeCell ref="NLB54:NLC54"/>
    <mergeCell ref="NLF54:NLG54"/>
    <mergeCell ref="NLJ54:NLK54"/>
    <mergeCell ref="NLN54:NLO54"/>
    <mergeCell ref="NLR54:NLS54"/>
    <mergeCell ref="NKH54:NKI54"/>
    <mergeCell ref="NKL54:NKM54"/>
    <mergeCell ref="NKP54:NKQ54"/>
    <mergeCell ref="NKT54:NKU54"/>
    <mergeCell ref="NKX54:NKY54"/>
    <mergeCell ref="NJN54:NJO54"/>
    <mergeCell ref="NJR54:NJS54"/>
    <mergeCell ref="NJV54:NJW54"/>
    <mergeCell ref="NJZ54:NKA54"/>
    <mergeCell ref="NKD54:NKE54"/>
    <mergeCell ref="NIT54:NIU54"/>
    <mergeCell ref="NIX54:NIY54"/>
    <mergeCell ref="NJB54:NJC54"/>
    <mergeCell ref="NJF54:NJG54"/>
    <mergeCell ref="NJJ54:NJK54"/>
    <mergeCell ref="NHZ54:NIA54"/>
    <mergeCell ref="NID54:NIE54"/>
    <mergeCell ref="NIH54:NII54"/>
    <mergeCell ref="NIL54:NIM54"/>
    <mergeCell ref="NIP54:NIQ54"/>
    <mergeCell ref="NHF54:NHG54"/>
    <mergeCell ref="NHJ54:NHK54"/>
    <mergeCell ref="NHN54:NHO54"/>
    <mergeCell ref="NHR54:NHS54"/>
    <mergeCell ref="NHV54:NHW54"/>
    <mergeCell ref="NGL54:NGM54"/>
    <mergeCell ref="NGP54:NGQ54"/>
    <mergeCell ref="NGT54:NGU54"/>
    <mergeCell ref="NGX54:NGY54"/>
    <mergeCell ref="NHB54:NHC54"/>
    <mergeCell ref="NFR54:NFS54"/>
    <mergeCell ref="NFV54:NFW54"/>
    <mergeCell ref="NFZ54:NGA54"/>
    <mergeCell ref="NGD54:NGE54"/>
    <mergeCell ref="NGH54:NGI54"/>
    <mergeCell ref="NEX54:NEY54"/>
    <mergeCell ref="NFB54:NFC54"/>
    <mergeCell ref="NFF54:NFG54"/>
    <mergeCell ref="NFJ54:NFK54"/>
    <mergeCell ref="NFN54:NFO54"/>
    <mergeCell ref="NED54:NEE54"/>
    <mergeCell ref="NEH54:NEI54"/>
    <mergeCell ref="NEL54:NEM54"/>
    <mergeCell ref="NEP54:NEQ54"/>
    <mergeCell ref="NET54:NEU54"/>
    <mergeCell ref="NDJ54:NDK54"/>
    <mergeCell ref="NDN54:NDO54"/>
    <mergeCell ref="NDR54:NDS54"/>
    <mergeCell ref="NDV54:NDW54"/>
    <mergeCell ref="NDZ54:NEA54"/>
    <mergeCell ref="NCP54:NCQ54"/>
    <mergeCell ref="NCT54:NCU54"/>
    <mergeCell ref="NCX54:NCY54"/>
    <mergeCell ref="NDB54:NDC54"/>
    <mergeCell ref="NDF54:NDG54"/>
    <mergeCell ref="NBV54:NBW54"/>
    <mergeCell ref="NBZ54:NCA54"/>
    <mergeCell ref="NCD54:NCE54"/>
    <mergeCell ref="NCH54:NCI54"/>
    <mergeCell ref="NCL54:NCM54"/>
    <mergeCell ref="NBB54:NBC54"/>
    <mergeCell ref="NBF54:NBG54"/>
    <mergeCell ref="NBJ54:NBK54"/>
    <mergeCell ref="NBN54:NBO54"/>
    <mergeCell ref="NBR54:NBS54"/>
    <mergeCell ref="NAH54:NAI54"/>
    <mergeCell ref="NAL54:NAM54"/>
    <mergeCell ref="NAP54:NAQ54"/>
    <mergeCell ref="NAT54:NAU54"/>
    <mergeCell ref="NAX54:NAY54"/>
    <mergeCell ref="MZN54:MZO54"/>
    <mergeCell ref="MZR54:MZS54"/>
    <mergeCell ref="MZV54:MZW54"/>
    <mergeCell ref="MZZ54:NAA54"/>
    <mergeCell ref="NAD54:NAE54"/>
    <mergeCell ref="MYT54:MYU54"/>
    <mergeCell ref="MYX54:MYY54"/>
    <mergeCell ref="MZB54:MZC54"/>
    <mergeCell ref="MZF54:MZG54"/>
    <mergeCell ref="MZJ54:MZK54"/>
    <mergeCell ref="MXZ54:MYA54"/>
    <mergeCell ref="MYD54:MYE54"/>
    <mergeCell ref="MYH54:MYI54"/>
    <mergeCell ref="MYL54:MYM54"/>
    <mergeCell ref="MYP54:MYQ54"/>
    <mergeCell ref="MXF54:MXG54"/>
    <mergeCell ref="MXJ54:MXK54"/>
    <mergeCell ref="MXN54:MXO54"/>
    <mergeCell ref="MXR54:MXS54"/>
    <mergeCell ref="MXV54:MXW54"/>
    <mergeCell ref="MWL54:MWM54"/>
    <mergeCell ref="MWP54:MWQ54"/>
    <mergeCell ref="MWT54:MWU54"/>
    <mergeCell ref="MWX54:MWY54"/>
    <mergeCell ref="MXB54:MXC54"/>
    <mergeCell ref="MVR54:MVS54"/>
    <mergeCell ref="MVV54:MVW54"/>
    <mergeCell ref="MVZ54:MWA54"/>
    <mergeCell ref="MWD54:MWE54"/>
    <mergeCell ref="MWH54:MWI54"/>
    <mergeCell ref="MUX54:MUY54"/>
    <mergeCell ref="MVB54:MVC54"/>
    <mergeCell ref="MVF54:MVG54"/>
    <mergeCell ref="MVJ54:MVK54"/>
    <mergeCell ref="MVN54:MVO54"/>
    <mergeCell ref="MUD54:MUE54"/>
    <mergeCell ref="MUH54:MUI54"/>
    <mergeCell ref="MUL54:MUM54"/>
    <mergeCell ref="MUP54:MUQ54"/>
    <mergeCell ref="MUT54:MUU54"/>
    <mergeCell ref="MTJ54:MTK54"/>
    <mergeCell ref="MTN54:MTO54"/>
    <mergeCell ref="MTR54:MTS54"/>
    <mergeCell ref="MTV54:MTW54"/>
    <mergeCell ref="MTZ54:MUA54"/>
    <mergeCell ref="MSP54:MSQ54"/>
    <mergeCell ref="MST54:MSU54"/>
    <mergeCell ref="MSX54:MSY54"/>
    <mergeCell ref="MTB54:MTC54"/>
    <mergeCell ref="MTF54:MTG54"/>
    <mergeCell ref="MRV54:MRW54"/>
    <mergeCell ref="MRZ54:MSA54"/>
    <mergeCell ref="MSD54:MSE54"/>
    <mergeCell ref="MSH54:MSI54"/>
    <mergeCell ref="MSL54:MSM54"/>
    <mergeCell ref="MRB54:MRC54"/>
    <mergeCell ref="MRF54:MRG54"/>
    <mergeCell ref="MRJ54:MRK54"/>
    <mergeCell ref="MRN54:MRO54"/>
    <mergeCell ref="MRR54:MRS54"/>
    <mergeCell ref="MQH54:MQI54"/>
    <mergeCell ref="MQL54:MQM54"/>
    <mergeCell ref="MQP54:MQQ54"/>
    <mergeCell ref="MQT54:MQU54"/>
    <mergeCell ref="MQX54:MQY54"/>
    <mergeCell ref="MPN54:MPO54"/>
    <mergeCell ref="MPR54:MPS54"/>
    <mergeCell ref="MPV54:MPW54"/>
    <mergeCell ref="MPZ54:MQA54"/>
    <mergeCell ref="MQD54:MQE54"/>
    <mergeCell ref="MOT54:MOU54"/>
    <mergeCell ref="MOX54:MOY54"/>
    <mergeCell ref="MPB54:MPC54"/>
    <mergeCell ref="MPF54:MPG54"/>
    <mergeCell ref="MPJ54:MPK54"/>
    <mergeCell ref="MNZ54:MOA54"/>
    <mergeCell ref="MOD54:MOE54"/>
    <mergeCell ref="MOH54:MOI54"/>
    <mergeCell ref="MOL54:MOM54"/>
    <mergeCell ref="MOP54:MOQ54"/>
    <mergeCell ref="MNF54:MNG54"/>
    <mergeCell ref="MNJ54:MNK54"/>
    <mergeCell ref="MNN54:MNO54"/>
    <mergeCell ref="MNR54:MNS54"/>
    <mergeCell ref="MNV54:MNW54"/>
    <mergeCell ref="MML54:MMM54"/>
    <mergeCell ref="MMP54:MMQ54"/>
    <mergeCell ref="MMT54:MMU54"/>
    <mergeCell ref="MMX54:MMY54"/>
    <mergeCell ref="MNB54:MNC54"/>
    <mergeCell ref="MLR54:MLS54"/>
    <mergeCell ref="MLV54:MLW54"/>
    <mergeCell ref="MLZ54:MMA54"/>
    <mergeCell ref="MMD54:MME54"/>
    <mergeCell ref="MMH54:MMI54"/>
    <mergeCell ref="MKX54:MKY54"/>
    <mergeCell ref="MLB54:MLC54"/>
    <mergeCell ref="MLF54:MLG54"/>
    <mergeCell ref="MLJ54:MLK54"/>
    <mergeCell ref="MLN54:MLO54"/>
    <mergeCell ref="MKD54:MKE54"/>
    <mergeCell ref="MKH54:MKI54"/>
    <mergeCell ref="MKL54:MKM54"/>
    <mergeCell ref="MKP54:MKQ54"/>
    <mergeCell ref="MKT54:MKU54"/>
    <mergeCell ref="MJJ54:MJK54"/>
    <mergeCell ref="MJN54:MJO54"/>
    <mergeCell ref="MJR54:MJS54"/>
    <mergeCell ref="MJV54:MJW54"/>
    <mergeCell ref="MJZ54:MKA54"/>
    <mergeCell ref="MIP54:MIQ54"/>
    <mergeCell ref="MIT54:MIU54"/>
    <mergeCell ref="MIX54:MIY54"/>
    <mergeCell ref="MJB54:MJC54"/>
    <mergeCell ref="MJF54:MJG54"/>
    <mergeCell ref="MHV54:MHW54"/>
    <mergeCell ref="MHZ54:MIA54"/>
    <mergeCell ref="MID54:MIE54"/>
    <mergeCell ref="MIH54:MII54"/>
    <mergeCell ref="MIL54:MIM54"/>
    <mergeCell ref="MHB54:MHC54"/>
    <mergeCell ref="MHF54:MHG54"/>
    <mergeCell ref="MHJ54:MHK54"/>
    <mergeCell ref="MHN54:MHO54"/>
    <mergeCell ref="MHR54:MHS54"/>
    <mergeCell ref="MGH54:MGI54"/>
    <mergeCell ref="MGL54:MGM54"/>
    <mergeCell ref="MGP54:MGQ54"/>
    <mergeCell ref="MGT54:MGU54"/>
    <mergeCell ref="MGX54:MGY54"/>
    <mergeCell ref="MFN54:MFO54"/>
    <mergeCell ref="MFR54:MFS54"/>
    <mergeCell ref="MFV54:MFW54"/>
    <mergeCell ref="MFZ54:MGA54"/>
    <mergeCell ref="MGD54:MGE54"/>
    <mergeCell ref="MET54:MEU54"/>
    <mergeCell ref="MEX54:MEY54"/>
    <mergeCell ref="MFB54:MFC54"/>
    <mergeCell ref="MFF54:MFG54"/>
    <mergeCell ref="MFJ54:MFK54"/>
    <mergeCell ref="MDZ54:MEA54"/>
    <mergeCell ref="MED54:MEE54"/>
    <mergeCell ref="MEH54:MEI54"/>
    <mergeCell ref="MEL54:MEM54"/>
    <mergeCell ref="MEP54:MEQ54"/>
    <mergeCell ref="MDF54:MDG54"/>
    <mergeCell ref="MDJ54:MDK54"/>
    <mergeCell ref="MDN54:MDO54"/>
    <mergeCell ref="MDR54:MDS54"/>
    <mergeCell ref="MDV54:MDW54"/>
    <mergeCell ref="MCL54:MCM54"/>
    <mergeCell ref="MCP54:MCQ54"/>
    <mergeCell ref="MCT54:MCU54"/>
    <mergeCell ref="MCX54:MCY54"/>
    <mergeCell ref="MDB54:MDC54"/>
    <mergeCell ref="MBR54:MBS54"/>
    <mergeCell ref="MBV54:MBW54"/>
    <mergeCell ref="MBZ54:MCA54"/>
    <mergeCell ref="MCD54:MCE54"/>
    <mergeCell ref="MCH54:MCI54"/>
    <mergeCell ref="MAX54:MAY54"/>
    <mergeCell ref="MBB54:MBC54"/>
    <mergeCell ref="MBF54:MBG54"/>
    <mergeCell ref="MBJ54:MBK54"/>
    <mergeCell ref="MBN54:MBO54"/>
    <mergeCell ref="MAD54:MAE54"/>
    <mergeCell ref="MAH54:MAI54"/>
    <mergeCell ref="MAL54:MAM54"/>
    <mergeCell ref="MAP54:MAQ54"/>
    <mergeCell ref="MAT54:MAU54"/>
    <mergeCell ref="LZJ54:LZK54"/>
    <mergeCell ref="LZN54:LZO54"/>
    <mergeCell ref="LZR54:LZS54"/>
    <mergeCell ref="LZV54:LZW54"/>
    <mergeCell ref="LZZ54:MAA54"/>
    <mergeCell ref="LYP54:LYQ54"/>
    <mergeCell ref="LYT54:LYU54"/>
    <mergeCell ref="LYX54:LYY54"/>
    <mergeCell ref="LZB54:LZC54"/>
    <mergeCell ref="LZF54:LZG54"/>
    <mergeCell ref="LXV54:LXW54"/>
    <mergeCell ref="LXZ54:LYA54"/>
    <mergeCell ref="LYD54:LYE54"/>
    <mergeCell ref="LYH54:LYI54"/>
    <mergeCell ref="LYL54:LYM54"/>
    <mergeCell ref="LXB54:LXC54"/>
    <mergeCell ref="LXF54:LXG54"/>
    <mergeCell ref="LXJ54:LXK54"/>
    <mergeCell ref="LXN54:LXO54"/>
    <mergeCell ref="LXR54:LXS54"/>
    <mergeCell ref="LWH54:LWI54"/>
    <mergeCell ref="LWL54:LWM54"/>
    <mergeCell ref="LWP54:LWQ54"/>
    <mergeCell ref="LWT54:LWU54"/>
    <mergeCell ref="LWX54:LWY54"/>
    <mergeCell ref="LVN54:LVO54"/>
    <mergeCell ref="LVR54:LVS54"/>
    <mergeCell ref="LVV54:LVW54"/>
    <mergeCell ref="LVZ54:LWA54"/>
    <mergeCell ref="LWD54:LWE54"/>
    <mergeCell ref="LUT54:LUU54"/>
    <mergeCell ref="LUX54:LUY54"/>
    <mergeCell ref="LVB54:LVC54"/>
    <mergeCell ref="LVF54:LVG54"/>
    <mergeCell ref="LVJ54:LVK54"/>
    <mergeCell ref="LTZ54:LUA54"/>
    <mergeCell ref="LUD54:LUE54"/>
    <mergeCell ref="LUH54:LUI54"/>
    <mergeCell ref="LUL54:LUM54"/>
    <mergeCell ref="LUP54:LUQ54"/>
    <mergeCell ref="LTF54:LTG54"/>
    <mergeCell ref="LTJ54:LTK54"/>
    <mergeCell ref="LTN54:LTO54"/>
    <mergeCell ref="LTR54:LTS54"/>
    <mergeCell ref="LTV54:LTW54"/>
    <mergeCell ref="LSL54:LSM54"/>
    <mergeCell ref="LSP54:LSQ54"/>
    <mergeCell ref="LST54:LSU54"/>
    <mergeCell ref="LSX54:LSY54"/>
    <mergeCell ref="LTB54:LTC54"/>
    <mergeCell ref="LRR54:LRS54"/>
    <mergeCell ref="LRV54:LRW54"/>
    <mergeCell ref="LRZ54:LSA54"/>
    <mergeCell ref="LSD54:LSE54"/>
    <mergeCell ref="LSH54:LSI54"/>
    <mergeCell ref="LQX54:LQY54"/>
    <mergeCell ref="LRB54:LRC54"/>
    <mergeCell ref="LRF54:LRG54"/>
    <mergeCell ref="LRJ54:LRK54"/>
    <mergeCell ref="LRN54:LRO54"/>
    <mergeCell ref="LQD54:LQE54"/>
    <mergeCell ref="LQH54:LQI54"/>
    <mergeCell ref="LQL54:LQM54"/>
    <mergeCell ref="LQP54:LQQ54"/>
    <mergeCell ref="LQT54:LQU54"/>
    <mergeCell ref="LPJ54:LPK54"/>
    <mergeCell ref="LPN54:LPO54"/>
    <mergeCell ref="LPR54:LPS54"/>
    <mergeCell ref="LPV54:LPW54"/>
    <mergeCell ref="LPZ54:LQA54"/>
    <mergeCell ref="LOP54:LOQ54"/>
    <mergeCell ref="LOT54:LOU54"/>
    <mergeCell ref="LOX54:LOY54"/>
    <mergeCell ref="LPB54:LPC54"/>
    <mergeCell ref="LPF54:LPG54"/>
    <mergeCell ref="LNV54:LNW54"/>
    <mergeCell ref="LNZ54:LOA54"/>
    <mergeCell ref="LOD54:LOE54"/>
    <mergeCell ref="LOH54:LOI54"/>
    <mergeCell ref="LOL54:LOM54"/>
    <mergeCell ref="LNB54:LNC54"/>
    <mergeCell ref="LNF54:LNG54"/>
    <mergeCell ref="LNJ54:LNK54"/>
    <mergeCell ref="LNN54:LNO54"/>
    <mergeCell ref="LNR54:LNS54"/>
    <mergeCell ref="LMH54:LMI54"/>
    <mergeCell ref="LML54:LMM54"/>
    <mergeCell ref="LMP54:LMQ54"/>
    <mergeCell ref="LMT54:LMU54"/>
    <mergeCell ref="LMX54:LMY54"/>
    <mergeCell ref="LLN54:LLO54"/>
    <mergeCell ref="LLR54:LLS54"/>
    <mergeCell ref="LLV54:LLW54"/>
    <mergeCell ref="LLZ54:LMA54"/>
    <mergeCell ref="LMD54:LME54"/>
    <mergeCell ref="LKT54:LKU54"/>
    <mergeCell ref="LKX54:LKY54"/>
    <mergeCell ref="LLB54:LLC54"/>
    <mergeCell ref="LLF54:LLG54"/>
    <mergeCell ref="LLJ54:LLK54"/>
    <mergeCell ref="LJZ54:LKA54"/>
    <mergeCell ref="LKD54:LKE54"/>
    <mergeCell ref="LKH54:LKI54"/>
    <mergeCell ref="LKL54:LKM54"/>
    <mergeCell ref="LKP54:LKQ54"/>
    <mergeCell ref="LJF54:LJG54"/>
    <mergeCell ref="LJJ54:LJK54"/>
    <mergeCell ref="LJN54:LJO54"/>
    <mergeCell ref="LJR54:LJS54"/>
    <mergeCell ref="LJV54:LJW54"/>
    <mergeCell ref="LIL54:LIM54"/>
    <mergeCell ref="LIP54:LIQ54"/>
    <mergeCell ref="LIT54:LIU54"/>
    <mergeCell ref="LIX54:LIY54"/>
    <mergeCell ref="LJB54:LJC54"/>
    <mergeCell ref="LHR54:LHS54"/>
    <mergeCell ref="LHV54:LHW54"/>
    <mergeCell ref="LHZ54:LIA54"/>
    <mergeCell ref="LID54:LIE54"/>
    <mergeCell ref="LIH54:LII54"/>
    <mergeCell ref="LGX54:LGY54"/>
    <mergeCell ref="LHB54:LHC54"/>
    <mergeCell ref="LHF54:LHG54"/>
    <mergeCell ref="LHJ54:LHK54"/>
    <mergeCell ref="LHN54:LHO54"/>
    <mergeCell ref="LGD54:LGE54"/>
    <mergeCell ref="LGH54:LGI54"/>
    <mergeCell ref="LGL54:LGM54"/>
    <mergeCell ref="LGP54:LGQ54"/>
    <mergeCell ref="LGT54:LGU54"/>
    <mergeCell ref="LFJ54:LFK54"/>
    <mergeCell ref="LFN54:LFO54"/>
    <mergeCell ref="LFR54:LFS54"/>
    <mergeCell ref="LFV54:LFW54"/>
    <mergeCell ref="LFZ54:LGA54"/>
    <mergeCell ref="LEP54:LEQ54"/>
    <mergeCell ref="LET54:LEU54"/>
    <mergeCell ref="LEX54:LEY54"/>
    <mergeCell ref="LFB54:LFC54"/>
    <mergeCell ref="LFF54:LFG54"/>
    <mergeCell ref="LDV54:LDW54"/>
    <mergeCell ref="LDZ54:LEA54"/>
    <mergeCell ref="LED54:LEE54"/>
    <mergeCell ref="LEH54:LEI54"/>
    <mergeCell ref="LEL54:LEM54"/>
    <mergeCell ref="LDB54:LDC54"/>
    <mergeCell ref="LDF54:LDG54"/>
    <mergeCell ref="LDJ54:LDK54"/>
    <mergeCell ref="LDN54:LDO54"/>
    <mergeCell ref="LDR54:LDS54"/>
    <mergeCell ref="LCH54:LCI54"/>
    <mergeCell ref="LCL54:LCM54"/>
    <mergeCell ref="LCP54:LCQ54"/>
    <mergeCell ref="LCT54:LCU54"/>
    <mergeCell ref="LCX54:LCY54"/>
    <mergeCell ref="LBN54:LBO54"/>
    <mergeCell ref="LBR54:LBS54"/>
    <mergeCell ref="LBV54:LBW54"/>
    <mergeCell ref="LBZ54:LCA54"/>
    <mergeCell ref="LCD54:LCE54"/>
    <mergeCell ref="LAT54:LAU54"/>
    <mergeCell ref="LAX54:LAY54"/>
    <mergeCell ref="LBB54:LBC54"/>
    <mergeCell ref="LBF54:LBG54"/>
    <mergeCell ref="LBJ54:LBK54"/>
    <mergeCell ref="KZZ54:LAA54"/>
    <mergeCell ref="LAD54:LAE54"/>
    <mergeCell ref="LAH54:LAI54"/>
    <mergeCell ref="LAL54:LAM54"/>
    <mergeCell ref="LAP54:LAQ54"/>
    <mergeCell ref="KZF54:KZG54"/>
    <mergeCell ref="KZJ54:KZK54"/>
    <mergeCell ref="KZN54:KZO54"/>
    <mergeCell ref="KZR54:KZS54"/>
    <mergeCell ref="KZV54:KZW54"/>
    <mergeCell ref="KYL54:KYM54"/>
    <mergeCell ref="KYP54:KYQ54"/>
    <mergeCell ref="KYT54:KYU54"/>
    <mergeCell ref="KYX54:KYY54"/>
    <mergeCell ref="KZB54:KZC54"/>
    <mergeCell ref="KXR54:KXS54"/>
    <mergeCell ref="KXV54:KXW54"/>
    <mergeCell ref="KXZ54:KYA54"/>
    <mergeCell ref="KYD54:KYE54"/>
    <mergeCell ref="KYH54:KYI54"/>
    <mergeCell ref="KWX54:KWY54"/>
    <mergeCell ref="KXB54:KXC54"/>
    <mergeCell ref="KXF54:KXG54"/>
    <mergeCell ref="KXJ54:KXK54"/>
    <mergeCell ref="KXN54:KXO54"/>
    <mergeCell ref="KWD54:KWE54"/>
    <mergeCell ref="KWH54:KWI54"/>
    <mergeCell ref="KWL54:KWM54"/>
    <mergeCell ref="KWP54:KWQ54"/>
    <mergeCell ref="KWT54:KWU54"/>
    <mergeCell ref="KVJ54:KVK54"/>
    <mergeCell ref="KVN54:KVO54"/>
    <mergeCell ref="KVR54:KVS54"/>
    <mergeCell ref="KVV54:KVW54"/>
    <mergeCell ref="KVZ54:KWA54"/>
    <mergeCell ref="KUP54:KUQ54"/>
    <mergeCell ref="KUT54:KUU54"/>
    <mergeCell ref="KUX54:KUY54"/>
    <mergeCell ref="KVB54:KVC54"/>
    <mergeCell ref="KVF54:KVG54"/>
    <mergeCell ref="KTV54:KTW54"/>
    <mergeCell ref="KTZ54:KUA54"/>
    <mergeCell ref="KUD54:KUE54"/>
    <mergeCell ref="KUH54:KUI54"/>
    <mergeCell ref="KUL54:KUM54"/>
    <mergeCell ref="KTB54:KTC54"/>
    <mergeCell ref="KTF54:KTG54"/>
    <mergeCell ref="KTJ54:KTK54"/>
    <mergeCell ref="KTN54:KTO54"/>
    <mergeCell ref="KTR54:KTS54"/>
    <mergeCell ref="KSH54:KSI54"/>
    <mergeCell ref="KSL54:KSM54"/>
    <mergeCell ref="KSP54:KSQ54"/>
    <mergeCell ref="KST54:KSU54"/>
    <mergeCell ref="KSX54:KSY54"/>
    <mergeCell ref="KRN54:KRO54"/>
    <mergeCell ref="KRR54:KRS54"/>
    <mergeCell ref="KRV54:KRW54"/>
    <mergeCell ref="KRZ54:KSA54"/>
    <mergeCell ref="KSD54:KSE54"/>
    <mergeCell ref="KQT54:KQU54"/>
    <mergeCell ref="KQX54:KQY54"/>
    <mergeCell ref="KRB54:KRC54"/>
    <mergeCell ref="KRF54:KRG54"/>
    <mergeCell ref="KRJ54:KRK54"/>
    <mergeCell ref="KPZ54:KQA54"/>
    <mergeCell ref="KQD54:KQE54"/>
    <mergeCell ref="KQH54:KQI54"/>
    <mergeCell ref="KQL54:KQM54"/>
    <mergeCell ref="KQP54:KQQ54"/>
    <mergeCell ref="KPF54:KPG54"/>
    <mergeCell ref="KPJ54:KPK54"/>
    <mergeCell ref="KPN54:KPO54"/>
    <mergeCell ref="KPR54:KPS54"/>
    <mergeCell ref="KPV54:KPW54"/>
    <mergeCell ref="KOL54:KOM54"/>
    <mergeCell ref="KOP54:KOQ54"/>
    <mergeCell ref="KOT54:KOU54"/>
    <mergeCell ref="KOX54:KOY54"/>
    <mergeCell ref="KPB54:KPC54"/>
    <mergeCell ref="KNR54:KNS54"/>
    <mergeCell ref="KNV54:KNW54"/>
    <mergeCell ref="KNZ54:KOA54"/>
    <mergeCell ref="KOD54:KOE54"/>
    <mergeCell ref="KOH54:KOI54"/>
    <mergeCell ref="KMX54:KMY54"/>
    <mergeCell ref="KNB54:KNC54"/>
    <mergeCell ref="KNF54:KNG54"/>
    <mergeCell ref="KNJ54:KNK54"/>
    <mergeCell ref="KNN54:KNO54"/>
    <mergeCell ref="KMD54:KME54"/>
    <mergeCell ref="KMH54:KMI54"/>
    <mergeCell ref="KML54:KMM54"/>
    <mergeCell ref="KMP54:KMQ54"/>
    <mergeCell ref="KMT54:KMU54"/>
    <mergeCell ref="KLJ54:KLK54"/>
    <mergeCell ref="KLN54:KLO54"/>
    <mergeCell ref="KLR54:KLS54"/>
    <mergeCell ref="KLV54:KLW54"/>
    <mergeCell ref="KLZ54:KMA54"/>
    <mergeCell ref="KKP54:KKQ54"/>
    <mergeCell ref="KKT54:KKU54"/>
    <mergeCell ref="KKX54:KKY54"/>
    <mergeCell ref="KLB54:KLC54"/>
    <mergeCell ref="KLF54:KLG54"/>
    <mergeCell ref="KJV54:KJW54"/>
    <mergeCell ref="KJZ54:KKA54"/>
    <mergeCell ref="KKD54:KKE54"/>
    <mergeCell ref="KKH54:KKI54"/>
    <mergeCell ref="KKL54:KKM54"/>
    <mergeCell ref="KJB54:KJC54"/>
    <mergeCell ref="KJF54:KJG54"/>
    <mergeCell ref="KJJ54:KJK54"/>
    <mergeCell ref="KJN54:KJO54"/>
    <mergeCell ref="KJR54:KJS54"/>
    <mergeCell ref="KIH54:KII54"/>
    <mergeCell ref="KIL54:KIM54"/>
    <mergeCell ref="KIP54:KIQ54"/>
    <mergeCell ref="KIT54:KIU54"/>
    <mergeCell ref="KIX54:KIY54"/>
    <mergeCell ref="KHN54:KHO54"/>
    <mergeCell ref="KHR54:KHS54"/>
    <mergeCell ref="KHV54:KHW54"/>
    <mergeCell ref="KHZ54:KIA54"/>
    <mergeCell ref="KID54:KIE54"/>
    <mergeCell ref="KGT54:KGU54"/>
    <mergeCell ref="KGX54:KGY54"/>
    <mergeCell ref="KHB54:KHC54"/>
    <mergeCell ref="KHF54:KHG54"/>
    <mergeCell ref="KHJ54:KHK54"/>
    <mergeCell ref="KFZ54:KGA54"/>
    <mergeCell ref="KGD54:KGE54"/>
    <mergeCell ref="KGH54:KGI54"/>
    <mergeCell ref="KGL54:KGM54"/>
    <mergeCell ref="KGP54:KGQ54"/>
    <mergeCell ref="KFF54:KFG54"/>
    <mergeCell ref="KFJ54:KFK54"/>
    <mergeCell ref="KFN54:KFO54"/>
    <mergeCell ref="KFR54:KFS54"/>
    <mergeCell ref="KFV54:KFW54"/>
    <mergeCell ref="KEL54:KEM54"/>
    <mergeCell ref="KEP54:KEQ54"/>
    <mergeCell ref="KET54:KEU54"/>
    <mergeCell ref="KEX54:KEY54"/>
    <mergeCell ref="KFB54:KFC54"/>
    <mergeCell ref="KDR54:KDS54"/>
    <mergeCell ref="KDV54:KDW54"/>
    <mergeCell ref="KDZ54:KEA54"/>
    <mergeCell ref="KED54:KEE54"/>
    <mergeCell ref="KEH54:KEI54"/>
    <mergeCell ref="KCX54:KCY54"/>
    <mergeCell ref="KDB54:KDC54"/>
    <mergeCell ref="KDF54:KDG54"/>
    <mergeCell ref="KDJ54:KDK54"/>
    <mergeCell ref="KDN54:KDO54"/>
    <mergeCell ref="KCD54:KCE54"/>
    <mergeCell ref="KCH54:KCI54"/>
    <mergeCell ref="KCL54:KCM54"/>
    <mergeCell ref="KCP54:KCQ54"/>
    <mergeCell ref="KCT54:KCU54"/>
    <mergeCell ref="KBJ54:KBK54"/>
    <mergeCell ref="KBN54:KBO54"/>
    <mergeCell ref="KBR54:KBS54"/>
    <mergeCell ref="KBV54:KBW54"/>
    <mergeCell ref="KBZ54:KCA54"/>
    <mergeCell ref="KAP54:KAQ54"/>
    <mergeCell ref="KAT54:KAU54"/>
    <mergeCell ref="KAX54:KAY54"/>
    <mergeCell ref="KBB54:KBC54"/>
    <mergeCell ref="KBF54:KBG54"/>
    <mergeCell ref="JZV54:JZW54"/>
    <mergeCell ref="JZZ54:KAA54"/>
    <mergeCell ref="KAD54:KAE54"/>
    <mergeCell ref="KAH54:KAI54"/>
    <mergeCell ref="KAL54:KAM54"/>
    <mergeCell ref="JZB54:JZC54"/>
    <mergeCell ref="JZF54:JZG54"/>
    <mergeCell ref="JZJ54:JZK54"/>
    <mergeCell ref="JZN54:JZO54"/>
    <mergeCell ref="JZR54:JZS54"/>
    <mergeCell ref="JYH54:JYI54"/>
    <mergeCell ref="JYL54:JYM54"/>
    <mergeCell ref="JYP54:JYQ54"/>
    <mergeCell ref="JYT54:JYU54"/>
    <mergeCell ref="JYX54:JYY54"/>
    <mergeCell ref="JXN54:JXO54"/>
    <mergeCell ref="JXR54:JXS54"/>
    <mergeCell ref="JXV54:JXW54"/>
    <mergeCell ref="JXZ54:JYA54"/>
    <mergeCell ref="JYD54:JYE54"/>
    <mergeCell ref="JWT54:JWU54"/>
    <mergeCell ref="JWX54:JWY54"/>
    <mergeCell ref="JXB54:JXC54"/>
    <mergeCell ref="JXF54:JXG54"/>
    <mergeCell ref="JXJ54:JXK54"/>
    <mergeCell ref="JVZ54:JWA54"/>
    <mergeCell ref="JWD54:JWE54"/>
    <mergeCell ref="JWH54:JWI54"/>
    <mergeCell ref="JWL54:JWM54"/>
    <mergeCell ref="JWP54:JWQ54"/>
    <mergeCell ref="JVF54:JVG54"/>
    <mergeCell ref="JVJ54:JVK54"/>
    <mergeCell ref="JVN54:JVO54"/>
    <mergeCell ref="JVR54:JVS54"/>
    <mergeCell ref="JVV54:JVW54"/>
    <mergeCell ref="JUL54:JUM54"/>
    <mergeCell ref="JUP54:JUQ54"/>
    <mergeCell ref="JUT54:JUU54"/>
    <mergeCell ref="JUX54:JUY54"/>
    <mergeCell ref="JVB54:JVC54"/>
    <mergeCell ref="JTR54:JTS54"/>
    <mergeCell ref="JTV54:JTW54"/>
    <mergeCell ref="JTZ54:JUA54"/>
    <mergeCell ref="JUD54:JUE54"/>
    <mergeCell ref="JUH54:JUI54"/>
    <mergeCell ref="JSX54:JSY54"/>
    <mergeCell ref="JTB54:JTC54"/>
    <mergeCell ref="JTF54:JTG54"/>
    <mergeCell ref="JTJ54:JTK54"/>
    <mergeCell ref="JTN54:JTO54"/>
    <mergeCell ref="JSD54:JSE54"/>
    <mergeCell ref="JSH54:JSI54"/>
    <mergeCell ref="JSL54:JSM54"/>
    <mergeCell ref="JSP54:JSQ54"/>
    <mergeCell ref="JST54:JSU54"/>
    <mergeCell ref="JRJ54:JRK54"/>
    <mergeCell ref="JRN54:JRO54"/>
    <mergeCell ref="JRR54:JRS54"/>
    <mergeCell ref="JRV54:JRW54"/>
    <mergeCell ref="JRZ54:JSA54"/>
    <mergeCell ref="JQP54:JQQ54"/>
    <mergeCell ref="JQT54:JQU54"/>
    <mergeCell ref="JQX54:JQY54"/>
    <mergeCell ref="JRB54:JRC54"/>
    <mergeCell ref="JRF54:JRG54"/>
    <mergeCell ref="JPV54:JPW54"/>
    <mergeCell ref="JPZ54:JQA54"/>
    <mergeCell ref="JQD54:JQE54"/>
    <mergeCell ref="JQH54:JQI54"/>
    <mergeCell ref="JQL54:JQM54"/>
    <mergeCell ref="JPB54:JPC54"/>
    <mergeCell ref="JPF54:JPG54"/>
    <mergeCell ref="JPJ54:JPK54"/>
    <mergeCell ref="JPN54:JPO54"/>
    <mergeCell ref="JPR54:JPS54"/>
    <mergeCell ref="JOH54:JOI54"/>
    <mergeCell ref="JOL54:JOM54"/>
    <mergeCell ref="JOP54:JOQ54"/>
    <mergeCell ref="JOT54:JOU54"/>
    <mergeCell ref="JOX54:JOY54"/>
    <mergeCell ref="JNN54:JNO54"/>
    <mergeCell ref="JNR54:JNS54"/>
    <mergeCell ref="JNV54:JNW54"/>
    <mergeCell ref="JNZ54:JOA54"/>
    <mergeCell ref="JOD54:JOE54"/>
    <mergeCell ref="JMT54:JMU54"/>
    <mergeCell ref="JMX54:JMY54"/>
    <mergeCell ref="JNB54:JNC54"/>
    <mergeCell ref="JNF54:JNG54"/>
    <mergeCell ref="JNJ54:JNK54"/>
    <mergeCell ref="JLZ54:JMA54"/>
    <mergeCell ref="JMD54:JME54"/>
    <mergeCell ref="JMH54:JMI54"/>
    <mergeCell ref="JML54:JMM54"/>
    <mergeCell ref="JMP54:JMQ54"/>
    <mergeCell ref="JLF54:JLG54"/>
    <mergeCell ref="JLJ54:JLK54"/>
    <mergeCell ref="JLN54:JLO54"/>
    <mergeCell ref="JLR54:JLS54"/>
    <mergeCell ref="JLV54:JLW54"/>
    <mergeCell ref="JKL54:JKM54"/>
    <mergeCell ref="JKP54:JKQ54"/>
    <mergeCell ref="JKT54:JKU54"/>
    <mergeCell ref="JKX54:JKY54"/>
    <mergeCell ref="JLB54:JLC54"/>
    <mergeCell ref="JJR54:JJS54"/>
    <mergeCell ref="JJV54:JJW54"/>
    <mergeCell ref="JJZ54:JKA54"/>
    <mergeCell ref="JKD54:JKE54"/>
    <mergeCell ref="JKH54:JKI54"/>
    <mergeCell ref="JIX54:JIY54"/>
    <mergeCell ref="JJB54:JJC54"/>
    <mergeCell ref="JJF54:JJG54"/>
    <mergeCell ref="JJJ54:JJK54"/>
    <mergeCell ref="JJN54:JJO54"/>
    <mergeCell ref="JID54:JIE54"/>
    <mergeCell ref="JIH54:JII54"/>
    <mergeCell ref="JIL54:JIM54"/>
    <mergeCell ref="JIP54:JIQ54"/>
    <mergeCell ref="JIT54:JIU54"/>
    <mergeCell ref="JHJ54:JHK54"/>
    <mergeCell ref="JHN54:JHO54"/>
    <mergeCell ref="JHR54:JHS54"/>
    <mergeCell ref="JHV54:JHW54"/>
    <mergeCell ref="JHZ54:JIA54"/>
    <mergeCell ref="JGP54:JGQ54"/>
    <mergeCell ref="JGT54:JGU54"/>
    <mergeCell ref="JGX54:JGY54"/>
    <mergeCell ref="JHB54:JHC54"/>
    <mergeCell ref="JHF54:JHG54"/>
    <mergeCell ref="JFV54:JFW54"/>
    <mergeCell ref="JFZ54:JGA54"/>
    <mergeCell ref="JGD54:JGE54"/>
    <mergeCell ref="JGH54:JGI54"/>
    <mergeCell ref="JGL54:JGM54"/>
    <mergeCell ref="JFB54:JFC54"/>
    <mergeCell ref="JFF54:JFG54"/>
    <mergeCell ref="JFJ54:JFK54"/>
    <mergeCell ref="JFN54:JFO54"/>
    <mergeCell ref="JFR54:JFS54"/>
    <mergeCell ref="JEH54:JEI54"/>
    <mergeCell ref="JEL54:JEM54"/>
    <mergeCell ref="JEP54:JEQ54"/>
    <mergeCell ref="JET54:JEU54"/>
    <mergeCell ref="JEX54:JEY54"/>
    <mergeCell ref="JDN54:JDO54"/>
    <mergeCell ref="JDR54:JDS54"/>
    <mergeCell ref="JDV54:JDW54"/>
    <mergeCell ref="JDZ54:JEA54"/>
    <mergeCell ref="JED54:JEE54"/>
    <mergeCell ref="JCT54:JCU54"/>
    <mergeCell ref="JCX54:JCY54"/>
    <mergeCell ref="JDB54:JDC54"/>
    <mergeCell ref="JDF54:JDG54"/>
    <mergeCell ref="JDJ54:JDK54"/>
    <mergeCell ref="JBZ54:JCA54"/>
    <mergeCell ref="JCD54:JCE54"/>
    <mergeCell ref="JCH54:JCI54"/>
    <mergeCell ref="JCL54:JCM54"/>
    <mergeCell ref="JCP54:JCQ54"/>
    <mergeCell ref="JBF54:JBG54"/>
    <mergeCell ref="JBJ54:JBK54"/>
    <mergeCell ref="JBN54:JBO54"/>
    <mergeCell ref="JBR54:JBS54"/>
    <mergeCell ref="JBV54:JBW54"/>
    <mergeCell ref="JAL54:JAM54"/>
    <mergeCell ref="JAP54:JAQ54"/>
    <mergeCell ref="JAT54:JAU54"/>
    <mergeCell ref="JAX54:JAY54"/>
    <mergeCell ref="JBB54:JBC54"/>
    <mergeCell ref="IZR54:IZS54"/>
    <mergeCell ref="IZV54:IZW54"/>
    <mergeCell ref="IZZ54:JAA54"/>
    <mergeCell ref="JAD54:JAE54"/>
    <mergeCell ref="JAH54:JAI54"/>
    <mergeCell ref="IYX54:IYY54"/>
    <mergeCell ref="IZB54:IZC54"/>
    <mergeCell ref="IZF54:IZG54"/>
    <mergeCell ref="IZJ54:IZK54"/>
    <mergeCell ref="IZN54:IZO54"/>
    <mergeCell ref="IYD54:IYE54"/>
    <mergeCell ref="IYH54:IYI54"/>
    <mergeCell ref="IYL54:IYM54"/>
    <mergeCell ref="IYP54:IYQ54"/>
    <mergeCell ref="IYT54:IYU54"/>
    <mergeCell ref="IXJ54:IXK54"/>
    <mergeCell ref="IXN54:IXO54"/>
    <mergeCell ref="IXR54:IXS54"/>
    <mergeCell ref="IXV54:IXW54"/>
    <mergeCell ref="IXZ54:IYA54"/>
    <mergeCell ref="IWP54:IWQ54"/>
    <mergeCell ref="IWT54:IWU54"/>
    <mergeCell ref="IWX54:IWY54"/>
    <mergeCell ref="IXB54:IXC54"/>
    <mergeCell ref="IXF54:IXG54"/>
    <mergeCell ref="IVV54:IVW54"/>
    <mergeCell ref="IVZ54:IWA54"/>
    <mergeCell ref="IWD54:IWE54"/>
    <mergeCell ref="IWH54:IWI54"/>
    <mergeCell ref="IWL54:IWM54"/>
    <mergeCell ref="IVB54:IVC54"/>
    <mergeCell ref="IVF54:IVG54"/>
    <mergeCell ref="IVJ54:IVK54"/>
    <mergeCell ref="IVN54:IVO54"/>
    <mergeCell ref="IVR54:IVS54"/>
    <mergeCell ref="IUH54:IUI54"/>
    <mergeCell ref="IUL54:IUM54"/>
    <mergeCell ref="IUP54:IUQ54"/>
    <mergeCell ref="IUT54:IUU54"/>
    <mergeCell ref="IUX54:IUY54"/>
    <mergeCell ref="ITN54:ITO54"/>
    <mergeCell ref="ITR54:ITS54"/>
    <mergeCell ref="ITV54:ITW54"/>
    <mergeCell ref="ITZ54:IUA54"/>
    <mergeCell ref="IUD54:IUE54"/>
    <mergeCell ref="IST54:ISU54"/>
    <mergeCell ref="ISX54:ISY54"/>
    <mergeCell ref="ITB54:ITC54"/>
    <mergeCell ref="ITF54:ITG54"/>
    <mergeCell ref="ITJ54:ITK54"/>
    <mergeCell ref="IRZ54:ISA54"/>
    <mergeCell ref="ISD54:ISE54"/>
    <mergeCell ref="ISH54:ISI54"/>
    <mergeCell ref="ISL54:ISM54"/>
    <mergeCell ref="ISP54:ISQ54"/>
    <mergeCell ref="IRF54:IRG54"/>
    <mergeCell ref="IRJ54:IRK54"/>
    <mergeCell ref="IRN54:IRO54"/>
    <mergeCell ref="IRR54:IRS54"/>
    <mergeCell ref="IRV54:IRW54"/>
    <mergeCell ref="IQL54:IQM54"/>
    <mergeCell ref="IQP54:IQQ54"/>
    <mergeCell ref="IQT54:IQU54"/>
    <mergeCell ref="IQX54:IQY54"/>
    <mergeCell ref="IRB54:IRC54"/>
    <mergeCell ref="IPR54:IPS54"/>
    <mergeCell ref="IPV54:IPW54"/>
    <mergeCell ref="IPZ54:IQA54"/>
    <mergeCell ref="IQD54:IQE54"/>
    <mergeCell ref="IQH54:IQI54"/>
    <mergeCell ref="IOX54:IOY54"/>
    <mergeCell ref="IPB54:IPC54"/>
    <mergeCell ref="IPF54:IPG54"/>
    <mergeCell ref="IPJ54:IPK54"/>
    <mergeCell ref="IPN54:IPO54"/>
    <mergeCell ref="IOD54:IOE54"/>
    <mergeCell ref="IOH54:IOI54"/>
    <mergeCell ref="IOL54:IOM54"/>
    <mergeCell ref="IOP54:IOQ54"/>
    <mergeCell ref="IOT54:IOU54"/>
    <mergeCell ref="INJ54:INK54"/>
    <mergeCell ref="INN54:INO54"/>
    <mergeCell ref="INR54:INS54"/>
    <mergeCell ref="INV54:INW54"/>
    <mergeCell ref="INZ54:IOA54"/>
    <mergeCell ref="IMP54:IMQ54"/>
    <mergeCell ref="IMT54:IMU54"/>
    <mergeCell ref="IMX54:IMY54"/>
    <mergeCell ref="INB54:INC54"/>
    <mergeCell ref="INF54:ING54"/>
    <mergeCell ref="ILV54:ILW54"/>
    <mergeCell ref="ILZ54:IMA54"/>
    <mergeCell ref="IMD54:IME54"/>
    <mergeCell ref="IMH54:IMI54"/>
    <mergeCell ref="IML54:IMM54"/>
    <mergeCell ref="ILB54:ILC54"/>
    <mergeCell ref="ILF54:ILG54"/>
    <mergeCell ref="ILJ54:ILK54"/>
    <mergeCell ref="ILN54:ILO54"/>
    <mergeCell ref="ILR54:ILS54"/>
    <mergeCell ref="IKH54:IKI54"/>
    <mergeCell ref="IKL54:IKM54"/>
    <mergeCell ref="IKP54:IKQ54"/>
    <mergeCell ref="IKT54:IKU54"/>
    <mergeCell ref="IKX54:IKY54"/>
    <mergeCell ref="IJN54:IJO54"/>
    <mergeCell ref="IJR54:IJS54"/>
    <mergeCell ref="IJV54:IJW54"/>
    <mergeCell ref="IJZ54:IKA54"/>
    <mergeCell ref="IKD54:IKE54"/>
    <mergeCell ref="IIT54:IIU54"/>
    <mergeCell ref="IIX54:IIY54"/>
    <mergeCell ref="IJB54:IJC54"/>
    <mergeCell ref="IJF54:IJG54"/>
    <mergeCell ref="IJJ54:IJK54"/>
    <mergeCell ref="IHZ54:IIA54"/>
    <mergeCell ref="IID54:IIE54"/>
    <mergeCell ref="IIH54:III54"/>
    <mergeCell ref="IIL54:IIM54"/>
    <mergeCell ref="IIP54:IIQ54"/>
    <mergeCell ref="IHF54:IHG54"/>
    <mergeCell ref="IHJ54:IHK54"/>
    <mergeCell ref="IHN54:IHO54"/>
    <mergeCell ref="IHR54:IHS54"/>
    <mergeCell ref="IHV54:IHW54"/>
    <mergeCell ref="IGL54:IGM54"/>
    <mergeCell ref="IGP54:IGQ54"/>
    <mergeCell ref="IGT54:IGU54"/>
    <mergeCell ref="IGX54:IGY54"/>
    <mergeCell ref="IHB54:IHC54"/>
    <mergeCell ref="IFR54:IFS54"/>
    <mergeCell ref="IFV54:IFW54"/>
    <mergeCell ref="IFZ54:IGA54"/>
    <mergeCell ref="IGD54:IGE54"/>
    <mergeCell ref="IGH54:IGI54"/>
    <mergeCell ref="IEX54:IEY54"/>
    <mergeCell ref="IFB54:IFC54"/>
    <mergeCell ref="IFF54:IFG54"/>
    <mergeCell ref="IFJ54:IFK54"/>
    <mergeCell ref="IFN54:IFO54"/>
    <mergeCell ref="IED54:IEE54"/>
    <mergeCell ref="IEH54:IEI54"/>
    <mergeCell ref="IEL54:IEM54"/>
    <mergeCell ref="IEP54:IEQ54"/>
    <mergeCell ref="IET54:IEU54"/>
    <mergeCell ref="IDJ54:IDK54"/>
    <mergeCell ref="IDN54:IDO54"/>
    <mergeCell ref="IDR54:IDS54"/>
    <mergeCell ref="IDV54:IDW54"/>
    <mergeCell ref="IDZ54:IEA54"/>
    <mergeCell ref="ICP54:ICQ54"/>
    <mergeCell ref="ICT54:ICU54"/>
    <mergeCell ref="ICX54:ICY54"/>
    <mergeCell ref="IDB54:IDC54"/>
    <mergeCell ref="IDF54:IDG54"/>
    <mergeCell ref="IBV54:IBW54"/>
    <mergeCell ref="IBZ54:ICA54"/>
    <mergeCell ref="ICD54:ICE54"/>
    <mergeCell ref="ICH54:ICI54"/>
    <mergeCell ref="ICL54:ICM54"/>
    <mergeCell ref="IBB54:IBC54"/>
    <mergeCell ref="IBF54:IBG54"/>
    <mergeCell ref="IBJ54:IBK54"/>
    <mergeCell ref="IBN54:IBO54"/>
    <mergeCell ref="IBR54:IBS54"/>
    <mergeCell ref="IAH54:IAI54"/>
    <mergeCell ref="IAL54:IAM54"/>
    <mergeCell ref="IAP54:IAQ54"/>
    <mergeCell ref="IAT54:IAU54"/>
    <mergeCell ref="IAX54:IAY54"/>
    <mergeCell ref="HZN54:HZO54"/>
    <mergeCell ref="HZR54:HZS54"/>
    <mergeCell ref="HZV54:HZW54"/>
    <mergeCell ref="HZZ54:IAA54"/>
    <mergeCell ref="IAD54:IAE54"/>
    <mergeCell ref="HYT54:HYU54"/>
    <mergeCell ref="HYX54:HYY54"/>
    <mergeCell ref="HZB54:HZC54"/>
    <mergeCell ref="HZF54:HZG54"/>
    <mergeCell ref="HZJ54:HZK54"/>
    <mergeCell ref="HXZ54:HYA54"/>
    <mergeCell ref="HYD54:HYE54"/>
    <mergeCell ref="HYH54:HYI54"/>
    <mergeCell ref="HYL54:HYM54"/>
    <mergeCell ref="HYP54:HYQ54"/>
    <mergeCell ref="HXF54:HXG54"/>
    <mergeCell ref="HXJ54:HXK54"/>
    <mergeCell ref="HXN54:HXO54"/>
    <mergeCell ref="HXR54:HXS54"/>
    <mergeCell ref="HXV54:HXW54"/>
    <mergeCell ref="HWL54:HWM54"/>
    <mergeCell ref="HWP54:HWQ54"/>
    <mergeCell ref="HWT54:HWU54"/>
    <mergeCell ref="HWX54:HWY54"/>
    <mergeCell ref="HXB54:HXC54"/>
    <mergeCell ref="HVR54:HVS54"/>
    <mergeCell ref="HVV54:HVW54"/>
    <mergeCell ref="HVZ54:HWA54"/>
    <mergeCell ref="HWD54:HWE54"/>
    <mergeCell ref="HWH54:HWI54"/>
    <mergeCell ref="HUX54:HUY54"/>
    <mergeCell ref="HVB54:HVC54"/>
    <mergeCell ref="HVF54:HVG54"/>
    <mergeCell ref="HVJ54:HVK54"/>
    <mergeCell ref="HVN54:HVO54"/>
    <mergeCell ref="HUD54:HUE54"/>
    <mergeCell ref="HUH54:HUI54"/>
    <mergeCell ref="HUL54:HUM54"/>
    <mergeCell ref="HUP54:HUQ54"/>
    <mergeCell ref="HUT54:HUU54"/>
    <mergeCell ref="HTJ54:HTK54"/>
    <mergeCell ref="HTN54:HTO54"/>
    <mergeCell ref="HTR54:HTS54"/>
    <mergeCell ref="HTV54:HTW54"/>
    <mergeCell ref="HTZ54:HUA54"/>
    <mergeCell ref="HSP54:HSQ54"/>
    <mergeCell ref="HST54:HSU54"/>
    <mergeCell ref="HSX54:HSY54"/>
    <mergeCell ref="HTB54:HTC54"/>
    <mergeCell ref="HTF54:HTG54"/>
    <mergeCell ref="HRV54:HRW54"/>
    <mergeCell ref="HRZ54:HSA54"/>
    <mergeCell ref="HSD54:HSE54"/>
    <mergeCell ref="HSH54:HSI54"/>
    <mergeCell ref="HSL54:HSM54"/>
    <mergeCell ref="HRB54:HRC54"/>
    <mergeCell ref="HRF54:HRG54"/>
    <mergeCell ref="HRJ54:HRK54"/>
    <mergeCell ref="HRN54:HRO54"/>
    <mergeCell ref="HRR54:HRS54"/>
    <mergeCell ref="HQH54:HQI54"/>
    <mergeCell ref="HQL54:HQM54"/>
    <mergeCell ref="HQP54:HQQ54"/>
    <mergeCell ref="HQT54:HQU54"/>
    <mergeCell ref="HQX54:HQY54"/>
    <mergeCell ref="HPN54:HPO54"/>
    <mergeCell ref="HPR54:HPS54"/>
    <mergeCell ref="HPV54:HPW54"/>
    <mergeCell ref="HPZ54:HQA54"/>
    <mergeCell ref="HQD54:HQE54"/>
    <mergeCell ref="HOT54:HOU54"/>
    <mergeCell ref="HOX54:HOY54"/>
    <mergeCell ref="HPB54:HPC54"/>
    <mergeCell ref="HPF54:HPG54"/>
    <mergeCell ref="HPJ54:HPK54"/>
    <mergeCell ref="HNZ54:HOA54"/>
    <mergeCell ref="HOD54:HOE54"/>
    <mergeCell ref="HOH54:HOI54"/>
    <mergeCell ref="HOL54:HOM54"/>
    <mergeCell ref="HOP54:HOQ54"/>
    <mergeCell ref="HNF54:HNG54"/>
    <mergeCell ref="HNJ54:HNK54"/>
    <mergeCell ref="HNN54:HNO54"/>
    <mergeCell ref="HNR54:HNS54"/>
    <mergeCell ref="HNV54:HNW54"/>
    <mergeCell ref="HML54:HMM54"/>
    <mergeCell ref="HMP54:HMQ54"/>
    <mergeCell ref="HMT54:HMU54"/>
    <mergeCell ref="HMX54:HMY54"/>
    <mergeCell ref="HNB54:HNC54"/>
    <mergeCell ref="HLR54:HLS54"/>
    <mergeCell ref="HLV54:HLW54"/>
    <mergeCell ref="HLZ54:HMA54"/>
    <mergeCell ref="HMD54:HME54"/>
    <mergeCell ref="HMH54:HMI54"/>
    <mergeCell ref="HKX54:HKY54"/>
    <mergeCell ref="HLB54:HLC54"/>
    <mergeCell ref="HLF54:HLG54"/>
    <mergeCell ref="HLJ54:HLK54"/>
    <mergeCell ref="HLN54:HLO54"/>
    <mergeCell ref="HKD54:HKE54"/>
    <mergeCell ref="HKH54:HKI54"/>
    <mergeCell ref="HKL54:HKM54"/>
    <mergeCell ref="HKP54:HKQ54"/>
    <mergeCell ref="HKT54:HKU54"/>
    <mergeCell ref="HJJ54:HJK54"/>
    <mergeCell ref="HJN54:HJO54"/>
    <mergeCell ref="HJR54:HJS54"/>
    <mergeCell ref="HJV54:HJW54"/>
    <mergeCell ref="HJZ54:HKA54"/>
    <mergeCell ref="HIP54:HIQ54"/>
    <mergeCell ref="HIT54:HIU54"/>
    <mergeCell ref="HIX54:HIY54"/>
    <mergeCell ref="HJB54:HJC54"/>
    <mergeCell ref="HJF54:HJG54"/>
    <mergeCell ref="HHV54:HHW54"/>
    <mergeCell ref="HHZ54:HIA54"/>
    <mergeCell ref="HID54:HIE54"/>
    <mergeCell ref="HIH54:HII54"/>
    <mergeCell ref="HIL54:HIM54"/>
    <mergeCell ref="HHB54:HHC54"/>
    <mergeCell ref="HHF54:HHG54"/>
    <mergeCell ref="HHJ54:HHK54"/>
    <mergeCell ref="HHN54:HHO54"/>
    <mergeCell ref="HHR54:HHS54"/>
    <mergeCell ref="HGH54:HGI54"/>
    <mergeCell ref="HGL54:HGM54"/>
    <mergeCell ref="HGP54:HGQ54"/>
    <mergeCell ref="HGT54:HGU54"/>
    <mergeCell ref="HGX54:HGY54"/>
    <mergeCell ref="HFN54:HFO54"/>
    <mergeCell ref="HFR54:HFS54"/>
    <mergeCell ref="HFV54:HFW54"/>
    <mergeCell ref="HFZ54:HGA54"/>
    <mergeCell ref="HGD54:HGE54"/>
    <mergeCell ref="HET54:HEU54"/>
    <mergeCell ref="HEX54:HEY54"/>
    <mergeCell ref="HFB54:HFC54"/>
    <mergeCell ref="HFF54:HFG54"/>
    <mergeCell ref="HFJ54:HFK54"/>
    <mergeCell ref="HDZ54:HEA54"/>
    <mergeCell ref="HED54:HEE54"/>
    <mergeCell ref="HEH54:HEI54"/>
    <mergeCell ref="HEL54:HEM54"/>
    <mergeCell ref="HEP54:HEQ54"/>
    <mergeCell ref="HDF54:HDG54"/>
    <mergeCell ref="HDJ54:HDK54"/>
    <mergeCell ref="HDN54:HDO54"/>
    <mergeCell ref="HDR54:HDS54"/>
    <mergeCell ref="HDV54:HDW54"/>
    <mergeCell ref="HCL54:HCM54"/>
    <mergeCell ref="HCP54:HCQ54"/>
    <mergeCell ref="HCT54:HCU54"/>
    <mergeCell ref="HCX54:HCY54"/>
    <mergeCell ref="HDB54:HDC54"/>
    <mergeCell ref="HBR54:HBS54"/>
    <mergeCell ref="HBV54:HBW54"/>
    <mergeCell ref="HBZ54:HCA54"/>
    <mergeCell ref="HCD54:HCE54"/>
    <mergeCell ref="HCH54:HCI54"/>
    <mergeCell ref="HAX54:HAY54"/>
    <mergeCell ref="HBB54:HBC54"/>
    <mergeCell ref="HBF54:HBG54"/>
    <mergeCell ref="HBJ54:HBK54"/>
    <mergeCell ref="HBN54:HBO54"/>
    <mergeCell ref="HAD54:HAE54"/>
    <mergeCell ref="HAH54:HAI54"/>
    <mergeCell ref="HAL54:HAM54"/>
    <mergeCell ref="HAP54:HAQ54"/>
    <mergeCell ref="HAT54:HAU54"/>
    <mergeCell ref="GZJ54:GZK54"/>
    <mergeCell ref="GZN54:GZO54"/>
    <mergeCell ref="GZR54:GZS54"/>
    <mergeCell ref="GZV54:GZW54"/>
    <mergeCell ref="GZZ54:HAA54"/>
    <mergeCell ref="GYP54:GYQ54"/>
    <mergeCell ref="GYT54:GYU54"/>
    <mergeCell ref="GYX54:GYY54"/>
    <mergeCell ref="GZB54:GZC54"/>
    <mergeCell ref="GZF54:GZG54"/>
    <mergeCell ref="GXV54:GXW54"/>
    <mergeCell ref="GXZ54:GYA54"/>
    <mergeCell ref="GYD54:GYE54"/>
    <mergeCell ref="GYH54:GYI54"/>
    <mergeCell ref="GYL54:GYM54"/>
    <mergeCell ref="GXB54:GXC54"/>
    <mergeCell ref="GXF54:GXG54"/>
    <mergeCell ref="GXJ54:GXK54"/>
    <mergeCell ref="GXN54:GXO54"/>
    <mergeCell ref="GXR54:GXS54"/>
    <mergeCell ref="GWH54:GWI54"/>
    <mergeCell ref="GWL54:GWM54"/>
    <mergeCell ref="GWP54:GWQ54"/>
    <mergeCell ref="GWT54:GWU54"/>
    <mergeCell ref="GWX54:GWY54"/>
    <mergeCell ref="GVN54:GVO54"/>
    <mergeCell ref="GVR54:GVS54"/>
    <mergeCell ref="GVV54:GVW54"/>
    <mergeCell ref="GVZ54:GWA54"/>
    <mergeCell ref="GWD54:GWE54"/>
    <mergeCell ref="GUT54:GUU54"/>
    <mergeCell ref="GUX54:GUY54"/>
    <mergeCell ref="GVB54:GVC54"/>
    <mergeCell ref="GVF54:GVG54"/>
    <mergeCell ref="GVJ54:GVK54"/>
    <mergeCell ref="GTZ54:GUA54"/>
    <mergeCell ref="GUD54:GUE54"/>
    <mergeCell ref="GUH54:GUI54"/>
    <mergeCell ref="GUL54:GUM54"/>
    <mergeCell ref="GUP54:GUQ54"/>
    <mergeCell ref="GTF54:GTG54"/>
    <mergeCell ref="GTJ54:GTK54"/>
    <mergeCell ref="GTN54:GTO54"/>
    <mergeCell ref="GTR54:GTS54"/>
    <mergeCell ref="GTV54:GTW54"/>
    <mergeCell ref="GSL54:GSM54"/>
    <mergeCell ref="GSP54:GSQ54"/>
    <mergeCell ref="GST54:GSU54"/>
    <mergeCell ref="GSX54:GSY54"/>
    <mergeCell ref="GTB54:GTC54"/>
    <mergeCell ref="GRR54:GRS54"/>
    <mergeCell ref="GRV54:GRW54"/>
    <mergeCell ref="GRZ54:GSA54"/>
    <mergeCell ref="GSD54:GSE54"/>
    <mergeCell ref="GSH54:GSI54"/>
    <mergeCell ref="GQX54:GQY54"/>
    <mergeCell ref="GRB54:GRC54"/>
    <mergeCell ref="GRF54:GRG54"/>
    <mergeCell ref="GRJ54:GRK54"/>
    <mergeCell ref="GRN54:GRO54"/>
    <mergeCell ref="GQD54:GQE54"/>
    <mergeCell ref="GQH54:GQI54"/>
    <mergeCell ref="GQL54:GQM54"/>
    <mergeCell ref="GQP54:GQQ54"/>
    <mergeCell ref="GQT54:GQU54"/>
    <mergeCell ref="GPJ54:GPK54"/>
    <mergeCell ref="GPN54:GPO54"/>
    <mergeCell ref="GPR54:GPS54"/>
    <mergeCell ref="GPV54:GPW54"/>
    <mergeCell ref="GPZ54:GQA54"/>
    <mergeCell ref="GOP54:GOQ54"/>
    <mergeCell ref="GOT54:GOU54"/>
    <mergeCell ref="GOX54:GOY54"/>
    <mergeCell ref="GPB54:GPC54"/>
    <mergeCell ref="GPF54:GPG54"/>
    <mergeCell ref="GNV54:GNW54"/>
    <mergeCell ref="GNZ54:GOA54"/>
    <mergeCell ref="GOD54:GOE54"/>
    <mergeCell ref="GOH54:GOI54"/>
    <mergeCell ref="GOL54:GOM54"/>
    <mergeCell ref="GNB54:GNC54"/>
    <mergeCell ref="GNF54:GNG54"/>
    <mergeCell ref="GNJ54:GNK54"/>
    <mergeCell ref="GNN54:GNO54"/>
    <mergeCell ref="GNR54:GNS54"/>
    <mergeCell ref="GMH54:GMI54"/>
    <mergeCell ref="GML54:GMM54"/>
    <mergeCell ref="GMP54:GMQ54"/>
    <mergeCell ref="GMT54:GMU54"/>
    <mergeCell ref="GMX54:GMY54"/>
    <mergeCell ref="GLN54:GLO54"/>
    <mergeCell ref="GLR54:GLS54"/>
    <mergeCell ref="GLV54:GLW54"/>
    <mergeCell ref="GLZ54:GMA54"/>
    <mergeCell ref="GMD54:GME54"/>
    <mergeCell ref="GKT54:GKU54"/>
    <mergeCell ref="GKX54:GKY54"/>
    <mergeCell ref="GLB54:GLC54"/>
    <mergeCell ref="GLF54:GLG54"/>
    <mergeCell ref="GLJ54:GLK54"/>
    <mergeCell ref="GJZ54:GKA54"/>
    <mergeCell ref="GKD54:GKE54"/>
    <mergeCell ref="GKH54:GKI54"/>
    <mergeCell ref="GKL54:GKM54"/>
    <mergeCell ref="GKP54:GKQ54"/>
    <mergeCell ref="GJF54:GJG54"/>
    <mergeCell ref="GJJ54:GJK54"/>
    <mergeCell ref="GJN54:GJO54"/>
    <mergeCell ref="GJR54:GJS54"/>
    <mergeCell ref="GJV54:GJW54"/>
    <mergeCell ref="GIL54:GIM54"/>
    <mergeCell ref="GIP54:GIQ54"/>
    <mergeCell ref="GIT54:GIU54"/>
    <mergeCell ref="GIX54:GIY54"/>
    <mergeCell ref="GJB54:GJC54"/>
    <mergeCell ref="GHR54:GHS54"/>
    <mergeCell ref="GHV54:GHW54"/>
    <mergeCell ref="GHZ54:GIA54"/>
    <mergeCell ref="GID54:GIE54"/>
    <mergeCell ref="GIH54:GII54"/>
    <mergeCell ref="GGX54:GGY54"/>
    <mergeCell ref="GHB54:GHC54"/>
    <mergeCell ref="GHF54:GHG54"/>
    <mergeCell ref="GHJ54:GHK54"/>
    <mergeCell ref="GHN54:GHO54"/>
    <mergeCell ref="GGD54:GGE54"/>
    <mergeCell ref="GGH54:GGI54"/>
    <mergeCell ref="GGL54:GGM54"/>
    <mergeCell ref="GGP54:GGQ54"/>
    <mergeCell ref="GGT54:GGU54"/>
    <mergeCell ref="GFJ54:GFK54"/>
    <mergeCell ref="GFN54:GFO54"/>
    <mergeCell ref="GFR54:GFS54"/>
    <mergeCell ref="GFV54:GFW54"/>
    <mergeCell ref="GFZ54:GGA54"/>
    <mergeCell ref="GEP54:GEQ54"/>
    <mergeCell ref="GET54:GEU54"/>
    <mergeCell ref="GEX54:GEY54"/>
    <mergeCell ref="GFB54:GFC54"/>
    <mergeCell ref="GFF54:GFG54"/>
    <mergeCell ref="GDV54:GDW54"/>
    <mergeCell ref="GDZ54:GEA54"/>
    <mergeCell ref="GED54:GEE54"/>
    <mergeCell ref="GEH54:GEI54"/>
    <mergeCell ref="GEL54:GEM54"/>
    <mergeCell ref="GDB54:GDC54"/>
    <mergeCell ref="GDF54:GDG54"/>
    <mergeCell ref="GDJ54:GDK54"/>
    <mergeCell ref="GDN54:GDO54"/>
    <mergeCell ref="GDR54:GDS54"/>
    <mergeCell ref="GCH54:GCI54"/>
    <mergeCell ref="GCL54:GCM54"/>
    <mergeCell ref="GCP54:GCQ54"/>
    <mergeCell ref="GCT54:GCU54"/>
    <mergeCell ref="GCX54:GCY54"/>
    <mergeCell ref="GBN54:GBO54"/>
    <mergeCell ref="GBR54:GBS54"/>
    <mergeCell ref="GBV54:GBW54"/>
    <mergeCell ref="GBZ54:GCA54"/>
    <mergeCell ref="GCD54:GCE54"/>
    <mergeCell ref="GAT54:GAU54"/>
    <mergeCell ref="GAX54:GAY54"/>
    <mergeCell ref="GBB54:GBC54"/>
    <mergeCell ref="GBF54:GBG54"/>
    <mergeCell ref="GBJ54:GBK54"/>
    <mergeCell ref="FZZ54:GAA54"/>
    <mergeCell ref="GAD54:GAE54"/>
    <mergeCell ref="GAH54:GAI54"/>
    <mergeCell ref="GAL54:GAM54"/>
    <mergeCell ref="GAP54:GAQ54"/>
    <mergeCell ref="FZF54:FZG54"/>
    <mergeCell ref="FZJ54:FZK54"/>
    <mergeCell ref="FZN54:FZO54"/>
    <mergeCell ref="FZR54:FZS54"/>
    <mergeCell ref="FZV54:FZW54"/>
    <mergeCell ref="FYL54:FYM54"/>
    <mergeCell ref="FYP54:FYQ54"/>
    <mergeCell ref="FYT54:FYU54"/>
    <mergeCell ref="FYX54:FYY54"/>
    <mergeCell ref="FZB54:FZC54"/>
    <mergeCell ref="FXR54:FXS54"/>
    <mergeCell ref="FXV54:FXW54"/>
    <mergeCell ref="FXZ54:FYA54"/>
    <mergeCell ref="FYD54:FYE54"/>
    <mergeCell ref="FYH54:FYI54"/>
    <mergeCell ref="FWX54:FWY54"/>
    <mergeCell ref="FXB54:FXC54"/>
    <mergeCell ref="FXF54:FXG54"/>
    <mergeCell ref="FXJ54:FXK54"/>
    <mergeCell ref="FXN54:FXO54"/>
    <mergeCell ref="FWD54:FWE54"/>
    <mergeCell ref="FWH54:FWI54"/>
    <mergeCell ref="FWL54:FWM54"/>
    <mergeCell ref="FWP54:FWQ54"/>
    <mergeCell ref="FWT54:FWU54"/>
    <mergeCell ref="FVJ54:FVK54"/>
    <mergeCell ref="FVN54:FVO54"/>
    <mergeCell ref="FVR54:FVS54"/>
    <mergeCell ref="FVV54:FVW54"/>
    <mergeCell ref="FVZ54:FWA54"/>
    <mergeCell ref="FUP54:FUQ54"/>
    <mergeCell ref="FUT54:FUU54"/>
    <mergeCell ref="FUX54:FUY54"/>
    <mergeCell ref="FVB54:FVC54"/>
    <mergeCell ref="FVF54:FVG54"/>
    <mergeCell ref="FTV54:FTW54"/>
    <mergeCell ref="FTZ54:FUA54"/>
    <mergeCell ref="FUD54:FUE54"/>
    <mergeCell ref="FUH54:FUI54"/>
    <mergeCell ref="FUL54:FUM54"/>
    <mergeCell ref="FTB54:FTC54"/>
    <mergeCell ref="FTF54:FTG54"/>
    <mergeCell ref="FTJ54:FTK54"/>
    <mergeCell ref="FTN54:FTO54"/>
    <mergeCell ref="FTR54:FTS54"/>
    <mergeCell ref="FSH54:FSI54"/>
    <mergeCell ref="FSL54:FSM54"/>
    <mergeCell ref="FSP54:FSQ54"/>
    <mergeCell ref="FST54:FSU54"/>
    <mergeCell ref="FSX54:FSY54"/>
    <mergeCell ref="FRN54:FRO54"/>
    <mergeCell ref="FRR54:FRS54"/>
    <mergeCell ref="FRV54:FRW54"/>
    <mergeCell ref="FRZ54:FSA54"/>
    <mergeCell ref="FSD54:FSE54"/>
    <mergeCell ref="FQT54:FQU54"/>
    <mergeCell ref="FQX54:FQY54"/>
    <mergeCell ref="FRB54:FRC54"/>
    <mergeCell ref="FRF54:FRG54"/>
    <mergeCell ref="FRJ54:FRK54"/>
    <mergeCell ref="FPZ54:FQA54"/>
    <mergeCell ref="FQD54:FQE54"/>
    <mergeCell ref="FQH54:FQI54"/>
    <mergeCell ref="FQL54:FQM54"/>
    <mergeCell ref="FQP54:FQQ54"/>
    <mergeCell ref="FPF54:FPG54"/>
    <mergeCell ref="FPJ54:FPK54"/>
    <mergeCell ref="FPN54:FPO54"/>
    <mergeCell ref="FPR54:FPS54"/>
    <mergeCell ref="FPV54:FPW54"/>
    <mergeCell ref="FOL54:FOM54"/>
    <mergeCell ref="FOP54:FOQ54"/>
    <mergeCell ref="FOT54:FOU54"/>
    <mergeCell ref="FOX54:FOY54"/>
    <mergeCell ref="FPB54:FPC54"/>
    <mergeCell ref="FNR54:FNS54"/>
    <mergeCell ref="FNV54:FNW54"/>
    <mergeCell ref="FNZ54:FOA54"/>
    <mergeCell ref="FOD54:FOE54"/>
    <mergeCell ref="FOH54:FOI54"/>
    <mergeCell ref="FMX54:FMY54"/>
    <mergeCell ref="FNB54:FNC54"/>
    <mergeCell ref="FNF54:FNG54"/>
    <mergeCell ref="FNJ54:FNK54"/>
    <mergeCell ref="FNN54:FNO54"/>
    <mergeCell ref="FMD54:FME54"/>
    <mergeCell ref="FMH54:FMI54"/>
    <mergeCell ref="FML54:FMM54"/>
    <mergeCell ref="FMP54:FMQ54"/>
    <mergeCell ref="FMT54:FMU54"/>
    <mergeCell ref="FLJ54:FLK54"/>
    <mergeCell ref="FLN54:FLO54"/>
    <mergeCell ref="FLR54:FLS54"/>
    <mergeCell ref="FLV54:FLW54"/>
    <mergeCell ref="FLZ54:FMA54"/>
    <mergeCell ref="FKP54:FKQ54"/>
    <mergeCell ref="FKT54:FKU54"/>
    <mergeCell ref="FKX54:FKY54"/>
    <mergeCell ref="FLB54:FLC54"/>
    <mergeCell ref="FLF54:FLG54"/>
    <mergeCell ref="FJV54:FJW54"/>
    <mergeCell ref="FJZ54:FKA54"/>
    <mergeCell ref="FKD54:FKE54"/>
    <mergeCell ref="FKH54:FKI54"/>
    <mergeCell ref="FKL54:FKM54"/>
    <mergeCell ref="FJB54:FJC54"/>
    <mergeCell ref="FJF54:FJG54"/>
    <mergeCell ref="FJJ54:FJK54"/>
    <mergeCell ref="FJN54:FJO54"/>
    <mergeCell ref="FJR54:FJS54"/>
    <mergeCell ref="FIH54:FII54"/>
    <mergeCell ref="FIL54:FIM54"/>
    <mergeCell ref="FIP54:FIQ54"/>
    <mergeCell ref="FIT54:FIU54"/>
    <mergeCell ref="FIX54:FIY54"/>
    <mergeCell ref="FHN54:FHO54"/>
    <mergeCell ref="FHR54:FHS54"/>
    <mergeCell ref="FHV54:FHW54"/>
    <mergeCell ref="FHZ54:FIA54"/>
    <mergeCell ref="FID54:FIE54"/>
    <mergeCell ref="FGT54:FGU54"/>
    <mergeCell ref="FGX54:FGY54"/>
    <mergeCell ref="FHB54:FHC54"/>
    <mergeCell ref="FHF54:FHG54"/>
    <mergeCell ref="FHJ54:FHK54"/>
    <mergeCell ref="FFZ54:FGA54"/>
    <mergeCell ref="FGD54:FGE54"/>
    <mergeCell ref="FGH54:FGI54"/>
    <mergeCell ref="FGL54:FGM54"/>
    <mergeCell ref="FGP54:FGQ54"/>
    <mergeCell ref="FFF54:FFG54"/>
    <mergeCell ref="FFJ54:FFK54"/>
    <mergeCell ref="FFN54:FFO54"/>
    <mergeCell ref="FFR54:FFS54"/>
    <mergeCell ref="FFV54:FFW54"/>
    <mergeCell ref="FEL54:FEM54"/>
    <mergeCell ref="FEP54:FEQ54"/>
    <mergeCell ref="FET54:FEU54"/>
    <mergeCell ref="FEX54:FEY54"/>
    <mergeCell ref="FFB54:FFC54"/>
    <mergeCell ref="FDR54:FDS54"/>
    <mergeCell ref="FDV54:FDW54"/>
    <mergeCell ref="FDZ54:FEA54"/>
    <mergeCell ref="FED54:FEE54"/>
    <mergeCell ref="FEH54:FEI54"/>
    <mergeCell ref="FCX54:FCY54"/>
    <mergeCell ref="FDB54:FDC54"/>
    <mergeCell ref="FDF54:FDG54"/>
    <mergeCell ref="FDJ54:FDK54"/>
    <mergeCell ref="FDN54:FDO54"/>
    <mergeCell ref="FCD54:FCE54"/>
    <mergeCell ref="FCH54:FCI54"/>
    <mergeCell ref="FCL54:FCM54"/>
    <mergeCell ref="FCP54:FCQ54"/>
    <mergeCell ref="FCT54:FCU54"/>
    <mergeCell ref="FBJ54:FBK54"/>
    <mergeCell ref="FBN54:FBO54"/>
    <mergeCell ref="FBR54:FBS54"/>
    <mergeCell ref="FBV54:FBW54"/>
    <mergeCell ref="FBZ54:FCA54"/>
    <mergeCell ref="FAP54:FAQ54"/>
    <mergeCell ref="FAT54:FAU54"/>
    <mergeCell ref="FAX54:FAY54"/>
    <mergeCell ref="FBB54:FBC54"/>
    <mergeCell ref="FBF54:FBG54"/>
    <mergeCell ref="EZV54:EZW54"/>
    <mergeCell ref="EZZ54:FAA54"/>
    <mergeCell ref="FAD54:FAE54"/>
    <mergeCell ref="FAH54:FAI54"/>
    <mergeCell ref="FAL54:FAM54"/>
    <mergeCell ref="EZB54:EZC54"/>
    <mergeCell ref="EZF54:EZG54"/>
    <mergeCell ref="EZJ54:EZK54"/>
    <mergeCell ref="EZN54:EZO54"/>
    <mergeCell ref="EZR54:EZS54"/>
    <mergeCell ref="EYH54:EYI54"/>
    <mergeCell ref="EYL54:EYM54"/>
    <mergeCell ref="EYP54:EYQ54"/>
    <mergeCell ref="EYT54:EYU54"/>
    <mergeCell ref="EYX54:EYY54"/>
    <mergeCell ref="EXN54:EXO54"/>
    <mergeCell ref="EXR54:EXS54"/>
    <mergeCell ref="EXV54:EXW54"/>
    <mergeCell ref="EXZ54:EYA54"/>
    <mergeCell ref="EYD54:EYE54"/>
    <mergeCell ref="EWT54:EWU54"/>
    <mergeCell ref="EWX54:EWY54"/>
    <mergeCell ref="EXB54:EXC54"/>
    <mergeCell ref="EXF54:EXG54"/>
    <mergeCell ref="EXJ54:EXK54"/>
    <mergeCell ref="EVZ54:EWA54"/>
    <mergeCell ref="EWD54:EWE54"/>
    <mergeCell ref="EWH54:EWI54"/>
    <mergeCell ref="EWL54:EWM54"/>
    <mergeCell ref="EWP54:EWQ54"/>
    <mergeCell ref="EVF54:EVG54"/>
    <mergeCell ref="EVJ54:EVK54"/>
    <mergeCell ref="EVN54:EVO54"/>
    <mergeCell ref="EVR54:EVS54"/>
    <mergeCell ref="EVV54:EVW54"/>
    <mergeCell ref="EUL54:EUM54"/>
    <mergeCell ref="EUP54:EUQ54"/>
    <mergeCell ref="EUT54:EUU54"/>
    <mergeCell ref="EUX54:EUY54"/>
    <mergeCell ref="EVB54:EVC54"/>
    <mergeCell ref="ETR54:ETS54"/>
    <mergeCell ref="ETV54:ETW54"/>
    <mergeCell ref="ETZ54:EUA54"/>
    <mergeCell ref="EUD54:EUE54"/>
    <mergeCell ref="EUH54:EUI54"/>
    <mergeCell ref="ESX54:ESY54"/>
    <mergeCell ref="ETB54:ETC54"/>
    <mergeCell ref="ETF54:ETG54"/>
    <mergeCell ref="ETJ54:ETK54"/>
    <mergeCell ref="ETN54:ETO54"/>
    <mergeCell ref="ESD54:ESE54"/>
    <mergeCell ref="ESH54:ESI54"/>
    <mergeCell ref="ESL54:ESM54"/>
    <mergeCell ref="ESP54:ESQ54"/>
    <mergeCell ref="EST54:ESU54"/>
    <mergeCell ref="ERJ54:ERK54"/>
    <mergeCell ref="ERN54:ERO54"/>
    <mergeCell ref="ERR54:ERS54"/>
    <mergeCell ref="ERV54:ERW54"/>
    <mergeCell ref="ERZ54:ESA54"/>
    <mergeCell ref="EQP54:EQQ54"/>
    <mergeCell ref="EQT54:EQU54"/>
    <mergeCell ref="EQX54:EQY54"/>
    <mergeCell ref="ERB54:ERC54"/>
    <mergeCell ref="ERF54:ERG54"/>
    <mergeCell ref="EPV54:EPW54"/>
    <mergeCell ref="EPZ54:EQA54"/>
    <mergeCell ref="EQD54:EQE54"/>
    <mergeCell ref="EQH54:EQI54"/>
    <mergeCell ref="EQL54:EQM54"/>
    <mergeCell ref="EPB54:EPC54"/>
    <mergeCell ref="EPF54:EPG54"/>
    <mergeCell ref="EPJ54:EPK54"/>
    <mergeCell ref="EPN54:EPO54"/>
    <mergeCell ref="EPR54:EPS54"/>
    <mergeCell ref="EOH54:EOI54"/>
    <mergeCell ref="EOL54:EOM54"/>
    <mergeCell ref="EOP54:EOQ54"/>
    <mergeCell ref="EOT54:EOU54"/>
    <mergeCell ref="EOX54:EOY54"/>
    <mergeCell ref="ENN54:ENO54"/>
    <mergeCell ref="ENR54:ENS54"/>
    <mergeCell ref="ENV54:ENW54"/>
    <mergeCell ref="ENZ54:EOA54"/>
    <mergeCell ref="EOD54:EOE54"/>
    <mergeCell ref="EMT54:EMU54"/>
    <mergeCell ref="EMX54:EMY54"/>
    <mergeCell ref="ENB54:ENC54"/>
    <mergeCell ref="ENF54:ENG54"/>
    <mergeCell ref="ENJ54:ENK54"/>
    <mergeCell ref="ELZ54:EMA54"/>
    <mergeCell ref="EMD54:EME54"/>
    <mergeCell ref="EMH54:EMI54"/>
    <mergeCell ref="EML54:EMM54"/>
    <mergeCell ref="EMP54:EMQ54"/>
    <mergeCell ref="ELF54:ELG54"/>
    <mergeCell ref="ELJ54:ELK54"/>
    <mergeCell ref="ELN54:ELO54"/>
    <mergeCell ref="ELR54:ELS54"/>
    <mergeCell ref="ELV54:ELW54"/>
    <mergeCell ref="EKL54:EKM54"/>
    <mergeCell ref="EKP54:EKQ54"/>
    <mergeCell ref="EKT54:EKU54"/>
    <mergeCell ref="EKX54:EKY54"/>
    <mergeCell ref="ELB54:ELC54"/>
    <mergeCell ref="EJR54:EJS54"/>
    <mergeCell ref="EJV54:EJW54"/>
    <mergeCell ref="EJZ54:EKA54"/>
    <mergeCell ref="EKD54:EKE54"/>
    <mergeCell ref="EKH54:EKI54"/>
    <mergeCell ref="EIX54:EIY54"/>
    <mergeCell ref="EJB54:EJC54"/>
    <mergeCell ref="EJF54:EJG54"/>
    <mergeCell ref="EJJ54:EJK54"/>
    <mergeCell ref="EJN54:EJO54"/>
    <mergeCell ref="EID54:EIE54"/>
    <mergeCell ref="EIH54:EII54"/>
    <mergeCell ref="EIL54:EIM54"/>
    <mergeCell ref="EIP54:EIQ54"/>
    <mergeCell ref="EIT54:EIU54"/>
    <mergeCell ref="EHJ54:EHK54"/>
    <mergeCell ref="EHN54:EHO54"/>
    <mergeCell ref="EHR54:EHS54"/>
    <mergeCell ref="EHV54:EHW54"/>
    <mergeCell ref="EHZ54:EIA54"/>
    <mergeCell ref="EGP54:EGQ54"/>
    <mergeCell ref="EGT54:EGU54"/>
    <mergeCell ref="EGX54:EGY54"/>
    <mergeCell ref="EHB54:EHC54"/>
    <mergeCell ref="EHF54:EHG54"/>
    <mergeCell ref="EFV54:EFW54"/>
    <mergeCell ref="EFZ54:EGA54"/>
    <mergeCell ref="EGD54:EGE54"/>
    <mergeCell ref="EGH54:EGI54"/>
    <mergeCell ref="EGL54:EGM54"/>
    <mergeCell ref="EFB54:EFC54"/>
    <mergeCell ref="EFF54:EFG54"/>
    <mergeCell ref="EFJ54:EFK54"/>
    <mergeCell ref="EFN54:EFO54"/>
    <mergeCell ref="EFR54:EFS54"/>
    <mergeCell ref="EEH54:EEI54"/>
    <mergeCell ref="EEL54:EEM54"/>
    <mergeCell ref="EEP54:EEQ54"/>
    <mergeCell ref="EET54:EEU54"/>
    <mergeCell ref="EEX54:EEY54"/>
    <mergeCell ref="EDN54:EDO54"/>
    <mergeCell ref="EDR54:EDS54"/>
    <mergeCell ref="EDV54:EDW54"/>
    <mergeCell ref="EDZ54:EEA54"/>
    <mergeCell ref="EED54:EEE54"/>
    <mergeCell ref="ECT54:ECU54"/>
    <mergeCell ref="ECX54:ECY54"/>
    <mergeCell ref="EDB54:EDC54"/>
    <mergeCell ref="EDF54:EDG54"/>
    <mergeCell ref="EDJ54:EDK54"/>
    <mergeCell ref="EBZ54:ECA54"/>
    <mergeCell ref="ECD54:ECE54"/>
    <mergeCell ref="ECH54:ECI54"/>
    <mergeCell ref="ECL54:ECM54"/>
    <mergeCell ref="ECP54:ECQ54"/>
    <mergeCell ref="EBF54:EBG54"/>
    <mergeCell ref="EBJ54:EBK54"/>
    <mergeCell ref="EBN54:EBO54"/>
    <mergeCell ref="EBR54:EBS54"/>
    <mergeCell ref="EBV54:EBW54"/>
    <mergeCell ref="EAL54:EAM54"/>
    <mergeCell ref="EAP54:EAQ54"/>
    <mergeCell ref="EAT54:EAU54"/>
    <mergeCell ref="EAX54:EAY54"/>
    <mergeCell ref="EBB54:EBC54"/>
    <mergeCell ref="DZR54:DZS54"/>
    <mergeCell ref="DZV54:DZW54"/>
    <mergeCell ref="DZZ54:EAA54"/>
    <mergeCell ref="EAD54:EAE54"/>
    <mergeCell ref="EAH54:EAI54"/>
    <mergeCell ref="DYX54:DYY54"/>
    <mergeCell ref="DZB54:DZC54"/>
    <mergeCell ref="DZF54:DZG54"/>
    <mergeCell ref="DZJ54:DZK54"/>
    <mergeCell ref="DZN54:DZO54"/>
    <mergeCell ref="DYD54:DYE54"/>
    <mergeCell ref="DYH54:DYI54"/>
    <mergeCell ref="DYL54:DYM54"/>
    <mergeCell ref="DYP54:DYQ54"/>
    <mergeCell ref="DYT54:DYU54"/>
    <mergeCell ref="DXJ54:DXK54"/>
    <mergeCell ref="DXN54:DXO54"/>
    <mergeCell ref="DXR54:DXS54"/>
    <mergeCell ref="DXV54:DXW54"/>
    <mergeCell ref="DXZ54:DYA54"/>
    <mergeCell ref="DWP54:DWQ54"/>
    <mergeCell ref="DWT54:DWU54"/>
    <mergeCell ref="DWX54:DWY54"/>
    <mergeCell ref="DXB54:DXC54"/>
    <mergeCell ref="DXF54:DXG54"/>
    <mergeCell ref="DVV54:DVW54"/>
    <mergeCell ref="DVZ54:DWA54"/>
    <mergeCell ref="DWD54:DWE54"/>
    <mergeCell ref="DWH54:DWI54"/>
    <mergeCell ref="DWL54:DWM54"/>
    <mergeCell ref="DVB54:DVC54"/>
    <mergeCell ref="DVF54:DVG54"/>
    <mergeCell ref="DVJ54:DVK54"/>
    <mergeCell ref="DVN54:DVO54"/>
    <mergeCell ref="DVR54:DVS54"/>
    <mergeCell ref="DUH54:DUI54"/>
    <mergeCell ref="DUL54:DUM54"/>
    <mergeCell ref="DUP54:DUQ54"/>
    <mergeCell ref="DUT54:DUU54"/>
    <mergeCell ref="DUX54:DUY54"/>
    <mergeCell ref="DTN54:DTO54"/>
    <mergeCell ref="DTR54:DTS54"/>
    <mergeCell ref="DTV54:DTW54"/>
    <mergeCell ref="DTZ54:DUA54"/>
    <mergeCell ref="DUD54:DUE54"/>
    <mergeCell ref="DST54:DSU54"/>
    <mergeCell ref="DSX54:DSY54"/>
    <mergeCell ref="DTB54:DTC54"/>
    <mergeCell ref="DTF54:DTG54"/>
    <mergeCell ref="DTJ54:DTK54"/>
    <mergeCell ref="DRZ54:DSA54"/>
    <mergeCell ref="DSD54:DSE54"/>
    <mergeCell ref="DSH54:DSI54"/>
    <mergeCell ref="DSL54:DSM54"/>
    <mergeCell ref="DSP54:DSQ54"/>
    <mergeCell ref="DRF54:DRG54"/>
    <mergeCell ref="DRJ54:DRK54"/>
    <mergeCell ref="DRN54:DRO54"/>
    <mergeCell ref="DRR54:DRS54"/>
    <mergeCell ref="DRV54:DRW54"/>
    <mergeCell ref="DQL54:DQM54"/>
    <mergeCell ref="DQP54:DQQ54"/>
    <mergeCell ref="DQT54:DQU54"/>
    <mergeCell ref="DQX54:DQY54"/>
    <mergeCell ref="DRB54:DRC54"/>
    <mergeCell ref="DPR54:DPS54"/>
    <mergeCell ref="DPV54:DPW54"/>
    <mergeCell ref="DPZ54:DQA54"/>
    <mergeCell ref="DQD54:DQE54"/>
    <mergeCell ref="DQH54:DQI54"/>
    <mergeCell ref="DOX54:DOY54"/>
    <mergeCell ref="DPB54:DPC54"/>
    <mergeCell ref="DPF54:DPG54"/>
    <mergeCell ref="DPJ54:DPK54"/>
    <mergeCell ref="DPN54:DPO54"/>
    <mergeCell ref="DOD54:DOE54"/>
    <mergeCell ref="DOH54:DOI54"/>
    <mergeCell ref="DOL54:DOM54"/>
    <mergeCell ref="DOP54:DOQ54"/>
    <mergeCell ref="DOT54:DOU54"/>
    <mergeCell ref="DNJ54:DNK54"/>
    <mergeCell ref="DNN54:DNO54"/>
    <mergeCell ref="DNR54:DNS54"/>
    <mergeCell ref="DNV54:DNW54"/>
    <mergeCell ref="DNZ54:DOA54"/>
    <mergeCell ref="DMP54:DMQ54"/>
    <mergeCell ref="DMT54:DMU54"/>
    <mergeCell ref="DMX54:DMY54"/>
    <mergeCell ref="DNB54:DNC54"/>
    <mergeCell ref="DNF54:DNG54"/>
    <mergeCell ref="DLV54:DLW54"/>
    <mergeCell ref="DLZ54:DMA54"/>
    <mergeCell ref="DMD54:DME54"/>
    <mergeCell ref="DMH54:DMI54"/>
    <mergeCell ref="DML54:DMM54"/>
    <mergeCell ref="DLB54:DLC54"/>
    <mergeCell ref="DLF54:DLG54"/>
    <mergeCell ref="DLJ54:DLK54"/>
    <mergeCell ref="DLN54:DLO54"/>
    <mergeCell ref="DLR54:DLS54"/>
    <mergeCell ref="DKH54:DKI54"/>
    <mergeCell ref="DKL54:DKM54"/>
    <mergeCell ref="DKP54:DKQ54"/>
    <mergeCell ref="DKT54:DKU54"/>
    <mergeCell ref="DKX54:DKY54"/>
    <mergeCell ref="DJN54:DJO54"/>
    <mergeCell ref="DJR54:DJS54"/>
    <mergeCell ref="DJV54:DJW54"/>
    <mergeCell ref="DJZ54:DKA54"/>
    <mergeCell ref="DKD54:DKE54"/>
    <mergeCell ref="DIT54:DIU54"/>
    <mergeCell ref="DIX54:DIY54"/>
    <mergeCell ref="DJB54:DJC54"/>
    <mergeCell ref="DJF54:DJG54"/>
    <mergeCell ref="DJJ54:DJK54"/>
    <mergeCell ref="DHZ54:DIA54"/>
    <mergeCell ref="DID54:DIE54"/>
    <mergeCell ref="DIH54:DII54"/>
    <mergeCell ref="DIL54:DIM54"/>
    <mergeCell ref="DIP54:DIQ54"/>
    <mergeCell ref="DHF54:DHG54"/>
    <mergeCell ref="DHJ54:DHK54"/>
    <mergeCell ref="DHN54:DHO54"/>
    <mergeCell ref="DHR54:DHS54"/>
    <mergeCell ref="DHV54:DHW54"/>
    <mergeCell ref="DGL54:DGM54"/>
    <mergeCell ref="DGP54:DGQ54"/>
    <mergeCell ref="DGT54:DGU54"/>
    <mergeCell ref="DGX54:DGY54"/>
    <mergeCell ref="DHB54:DHC54"/>
    <mergeCell ref="DFR54:DFS54"/>
    <mergeCell ref="DFV54:DFW54"/>
    <mergeCell ref="DFZ54:DGA54"/>
    <mergeCell ref="DGD54:DGE54"/>
    <mergeCell ref="DGH54:DGI54"/>
    <mergeCell ref="DEX54:DEY54"/>
    <mergeCell ref="DFB54:DFC54"/>
    <mergeCell ref="DFF54:DFG54"/>
    <mergeCell ref="DFJ54:DFK54"/>
    <mergeCell ref="DFN54:DFO54"/>
    <mergeCell ref="DED54:DEE54"/>
    <mergeCell ref="DEH54:DEI54"/>
    <mergeCell ref="DEL54:DEM54"/>
    <mergeCell ref="DEP54:DEQ54"/>
    <mergeCell ref="DET54:DEU54"/>
    <mergeCell ref="DDJ54:DDK54"/>
    <mergeCell ref="DDN54:DDO54"/>
    <mergeCell ref="DDR54:DDS54"/>
    <mergeCell ref="DDV54:DDW54"/>
    <mergeCell ref="DDZ54:DEA54"/>
    <mergeCell ref="DCP54:DCQ54"/>
    <mergeCell ref="DCT54:DCU54"/>
    <mergeCell ref="DCX54:DCY54"/>
    <mergeCell ref="DDB54:DDC54"/>
    <mergeCell ref="DDF54:DDG54"/>
    <mergeCell ref="DBV54:DBW54"/>
    <mergeCell ref="DBZ54:DCA54"/>
    <mergeCell ref="DCD54:DCE54"/>
    <mergeCell ref="DCH54:DCI54"/>
    <mergeCell ref="DCL54:DCM54"/>
    <mergeCell ref="DBB54:DBC54"/>
    <mergeCell ref="DBF54:DBG54"/>
    <mergeCell ref="DBJ54:DBK54"/>
    <mergeCell ref="DBN54:DBO54"/>
    <mergeCell ref="DBR54:DBS54"/>
    <mergeCell ref="DAH54:DAI54"/>
    <mergeCell ref="DAL54:DAM54"/>
    <mergeCell ref="DAP54:DAQ54"/>
    <mergeCell ref="DAT54:DAU54"/>
    <mergeCell ref="DAX54:DAY54"/>
    <mergeCell ref="CZN54:CZO54"/>
    <mergeCell ref="CZR54:CZS54"/>
    <mergeCell ref="CZV54:CZW54"/>
    <mergeCell ref="CZZ54:DAA54"/>
    <mergeCell ref="DAD54:DAE54"/>
    <mergeCell ref="CYT54:CYU54"/>
    <mergeCell ref="CYX54:CYY54"/>
    <mergeCell ref="CZB54:CZC54"/>
    <mergeCell ref="CZF54:CZG54"/>
    <mergeCell ref="CZJ54:CZK54"/>
    <mergeCell ref="CXZ54:CYA54"/>
    <mergeCell ref="CYD54:CYE54"/>
    <mergeCell ref="CYH54:CYI54"/>
    <mergeCell ref="CYL54:CYM54"/>
    <mergeCell ref="CYP54:CYQ54"/>
    <mergeCell ref="CXF54:CXG54"/>
    <mergeCell ref="CXJ54:CXK54"/>
    <mergeCell ref="CXN54:CXO54"/>
    <mergeCell ref="CXR54:CXS54"/>
    <mergeCell ref="CXV54:CXW54"/>
    <mergeCell ref="CWL54:CWM54"/>
    <mergeCell ref="CWP54:CWQ54"/>
    <mergeCell ref="CWT54:CWU54"/>
    <mergeCell ref="CWX54:CWY54"/>
    <mergeCell ref="CXB54:CXC54"/>
    <mergeCell ref="CVR54:CVS54"/>
    <mergeCell ref="CVV54:CVW54"/>
    <mergeCell ref="CVZ54:CWA54"/>
    <mergeCell ref="CWD54:CWE54"/>
    <mergeCell ref="CWH54:CWI54"/>
    <mergeCell ref="CUX54:CUY54"/>
    <mergeCell ref="CVB54:CVC54"/>
    <mergeCell ref="CVF54:CVG54"/>
    <mergeCell ref="CVJ54:CVK54"/>
    <mergeCell ref="CVN54:CVO54"/>
    <mergeCell ref="CUD54:CUE54"/>
    <mergeCell ref="CUH54:CUI54"/>
    <mergeCell ref="CUL54:CUM54"/>
    <mergeCell ref="CUP54:CUQ54"/>
    <mergeCell ref="CUT54:CUU54"/>
    <mergeCell ref="CTJ54:CTK54"/>
    <mergeCell ref="CTN54:CTO54"/>
    <mergeCell ref="CTR54:CTS54"/>
    <mergeCell ref="CTV54:CTW54"/>
    <mergeCell ref="CTZ54:CUA54"/>
    <mergeCell ref="CSP54:CSQ54"/>
    <mergeCell ref="CST54:CSU54"/>
    <mergeCell ref="CSX54:CSY54"/>
    <mergeCell ref="CTB54:CTC54"/>
    <mergeCell ref="CTF54:CTG54"/>
    <mergeCell ref="CRV54:CRW54"/>
    <mergeCell ref="CRZ54:CSA54"/>
    <mergeCell ref="CSD54:CSE54"/>
    <mergeCell ref="CSH54:CSI54"/>
    <mergeCell ref="CSL54:CSM54"/>
    <mergeCell ref="CRB54:CRC54"/>
    <mergeCell ref="CRF54:CRG54"/>
    <mergeCell ref="CRJ54:CRK54"/>
    <mergeCell ref="CRN54:CRO54"/>
    <mergeCell ref="CRR54:CRS54"/>
    <mergeCell ref="CQH54:CQI54"/>
    <mergeCell ref="CQL54:CQM54"/>
    <mergeCell ref="CQP54:CQQ54"/>
    <mergeCell ref="CQT54:CQU54"/>
    <mergeCell ref="CQX54:CQY54"/>
    <mergeCell ref="CPN54:CPO54"/>
    <mergeCell ref="CPR54:CPS54"/>
    <mergeCell ref="CPV54:CPW54"/>
    <mergeCell ref="CPZ54:CQA54"/>
    <mergeCell ref="CQD54:CQE54"/>
    <mergeCell ref="COT54:COU54"/>
    <mergeCell ref="COX54:COY54"/>
    <mergeCell ref="CPB54:CPC54"/>
    <mergeCell ref="CPF54:CPG54"/>
    <mergeCell ref="CPJ54:CPK54"/>
    <mergeCell ref="CNZ54:COA54"/>
    <mergeCell ref="COD54:COE54"/>
    <mergeCell ref="COH54:COI54"/>
    <mergeCell ref="COL54:COM54"/>
    <mergeCell ref="COP54:COQ54"/>
    <mergeCell ref="CNF54:CNG54"/>
    <mergeCell ref="CNJ54:CNK54"/>
    <mergeCell ref="CNN54:CNO54"/>
    <mergeCell ref="CNR54:CNS54"/>
    <mergeCell ref="CNV54:CNW54"/>
    <mergeCell ref="CML54:CMM54"/>
    <mergeCell ref="CMP54:CMQ54"/>
    <mergeCell ref="CMT54:CMU54"/>
    <mergeCell ref="CMX54:CMY54"/>
    <mergeCell ref="CNB54:CNC54"/>
    <mergeCell ref="CLR54:CLS54"/>
    <mergeCell ref="CLV54:CLW54"/>
    <mergeCell ref="CLZ54:CMA54"/>
    <mergeCell ref="CMD54:CME54"/>
    <mergeCell ref="CMH54:CMI54"/>
    <mergeCell ref="CKX54:CKY54"/>
    <mergeCell ref="CLB54:CLC54"/>
    <mergeCell ref="CLF54:CLG54"/>
    <mergeCell ref="CLJ54:CLK54"/>
    <mergeCell ref="CLN54:CLO54"/>
    <mergeCell ref="CKD54:CKE54"/>
    <mergeCell ref="CKH54:CKI54"/>
    <mergeCell ref="CKL54:CKM54"/>
    <mergeCell ref="CKP54:CKQ54"/>
    <mergeCell ref="CKT54:CKU54"/>
    <mergeCell ref="CJJ54:CJK54"/>
    <mergeCell ref="CJN54:CJO54"/>
    <mergeCell ref="CJR54:CJS54"/>
    <mergeCell ref="CJV54:CJW54"/>
    <mergeCell ref="CJZ54:CKA54"/>
    <mergeCell ref="CIP54:CIQ54"/>
    <mergeCell ref="CIT54:CIU54"/>
    <mergeCell ref="CIX54:CIY54"/>
    <mergeCell ref="CJB54:CJC54"/>
    <mergeCell ref="CJF54:CJG54"/>
    <mergeCell ref="CHV54:CHW54"/>
    <mergeCell ref="CHZ54:CIA54"/>
    <mergeCell ref="CID54:CIE54"/>
    <mergeCell ref="CIH54:CII54"/>
    <mergeCell ref="CIL54:CIM54"/>
    <mergeCell ref="CHB54:CHC54"/>
    <mergeCell ref="CHF54:CHG54"/>
    <mergeCell ref="CHJ54:CHK54"/>
    <mergeCell ref="CHN54:CHO54"/>
    <mergeCell ref="CHR54:CHS54"/>
    <mergeCell ref="CGH54:CGI54"/>
    <mergeCell ref="CGL54:CGM54"/>
    <mergeCell ref="CGP54:CGQ54"/>
    <mergeCell ref="CGT54:CGU54"/>
    <mergeCell ref="CGX54:CGY54"/>
    <mergeCell ref="CFN54:CFO54"/>
    <mergeCell ref="CFR54:CFS54"/>
    <mergeCell ref="CFV54:CFW54"/>
    <mergeCell ref="CFZ54:CGA54"/>
    <mergeCell ref="CGD54:CGE54"/>
    <mergeCell ref="CET54:CEU54"/>
    <mergeCell ref="CEX54:CEY54"/>
    <mergeCell ref="CFB54:CFC54"/>
    <mergeCell ref="CFF54:CFG54"/>
    <mergeCell ref="CFJ54:CFK54"/>
    <mergeCell ref="CDZ54:CEA54"/>
    <mergeCell ref="CED54:CEE54"/>
    <mergeCell ref="CEH54:CEI54"/>
    <mergeCell ref="CEL54:CEM54"/>
    <mergeCell ref="CEP54:CEQ54"/>
    <mergeCell ref="CDF54:CDG54"/>
    <mergeCell ref="CDJ54:CDK54"/>
    <mergeCell ref="CDN54:CDO54"/>
    <mergeCell ref="CDR54:CDS54"/>
    <mergeCell ref="CDV54:CDW54"/>
    <mergeCell ref="CCL54:CCM54"/>
    <mergeCell ref="CCP54:CCQ54"/>
    <mergeCell ref="CCT54:CCU54"/>
    <mergeCell ref="CCX54:CCY54"/>
    <mergeCell ref="CDB54:CDC54"/>
    <mergeCell ref="CBR54:CBS54"/>
    <mergeCell ref="CBV54:CBW54"/>
    <mergeCell ref="CBZ54:CCA54"/>
    <mergeCell ref="CCD54:CCE54"/>
    <mergeCell ref="CCH54:CCI54"/>
    <mergeCell ref="CAX54:CAY54"/>
    <mergeCell ref="CBB54:CBC54"/>
    <mergeCell ref="CBF54:CBG54"/>
    <mergeCell ref="CBJ54:CBK54"/>
    <mergeCell ref="CBN54:CBO54"/>
    <mergeCell ref="CAD54:CAE54"/>
    <mergeCell ref="CAH54:CAI54"/>
    <mergeCell ref="CAL54:CAM54"/>
    <mergeCell ref="CAP54:CAQ54"/>
    <mergeCell ref="CAT54:CAU54"/>
    <mergeCell ref="BZJ54:BZK54"/>
    <mergeCell ref="BZN54:BZO54"/>
    <mergeCell ref="BZR54:BZS54"/>
    <mergeCell ref="BZV54:BZW54"/>
    <mergeCell ref="BZZ54:CAA54"/>
    <mergeCell ref="BYP54:BYQ54"/>
    <mergeCell ref="BYT54:BYU54"/>
    <mergeCell ref="BYX54:BYY54"/>
    <mergeCell ref="BZB54:BZC54"/>
    <mergeCell ref="BZF54:BZG54"/>
    <mergeCell ref="BXV54:BXW54"/>
    <mergeCell ref="BXZ54:BYA54"/>
    <mergeCell ref="BYD54:BYE54"/>
    <mergeCell ref="BYH54:BYI54"/>
    <mergeCell ref="BYL54:BYM54"/>
    <mergeCell ref="BXB54:BXC54"/>
    <mergeCell ref="BXF54:BXG54"/>
    <mergeCell ref="BXJ54:BXK54"/>
    <mergeCell ref="BXN54:BXO54"/>
    <mergeCell ref="BXR54:BXS54"/>
    <mergeCell ref="BWH54:BWI54"/>
    <mergeCell ref="BWL54:BWM54"/>
    <mergeCell ref="BWP54:BWQ54"/>
    <mergeCell ref="BWT54:BWU54"/>
    <mergeCell ref="BWX54:BWY54"/>
    <mergeCell ref="BVN54:BVO54"/>
    <mergeCell ref="BVR54:BVS54"/>
    <mergeCell ref="BVV54:BVW54"/>
    <mergeCell ref="BVZ54:BWA54"/>
    <mergeCell ref="BWD54:BWE54"/>
    <mergeCell ref="BUT54:BUU54"/>
    <mergeCell ref="BUX54:BUY54"/>
    <mergeCell ref="BVB54:BVC54"/>
    <mergeCell ref="BVF54:BVG54"/>
    <mergeCell ref="BVJ54:BVK54"/>
    <mergeCell ref="BTZ54:BUA54"/>
    <mergeCell ref="BUD54:BUE54"/>
    <mergeCell ref="BUH54:BUI54"/>
    <mergeCell ref="BUL54:BUM54"/>
    <mergeCell ref="BUP54:BUQ54"/>
    <mergeCell ref="BTF54:BTG54"/>
    <mergeCell ref="BTJ54:BTK54"/>
    <mergeCell ref="BTN54:BTO54"/>
    <mergeCell ref="BTR54:BTS54"/>
    <mergeCell ref="BTV54:BTW54"/>
    <mergeCell ref="BSL54:BSM54"/>
    <mergeCell ref="BSP54:BSQ54"/>
    <mergeCell ref="BST54:BSU54"/>
    <mergeCell ref="BSX54:BSY54"/>
    <mergeCell ref="BTB54:BTC54"/>
    <mergeCell ref="BRR54:BRS54"/>
    <mergeCell ref="BRV54:BRW54"/>
    <mergeCell ref="BRZ54:BSA54"/>
    <mergeCell ref="BSD54:BSE54"/>
    <mergeCell ref="BSH54:BSI54"/>
    <mergeCell ref="BQX54:BQY54"/>
    <mergeCell ref="BRB54:BRC54"/>
    <mergeCell ref="BRF54:BRG54"/>
    <mergeCell ref="BRJ54:BRK54"/>
    <mergeCell ref="BRN54:BRO54"/>
    <mergeCell ref="BQD54:BQE54"/>
    <mergeCell ref="BQH54:BQI54"/>
    <mergeCell ref="BQL54:BQM54"/>
    <mergeCell ref="BQP54:BQQ54"/>
    <mergeCell ref="BQT54:BQU54"/>
    <mergeCell ref="BPJ54:BPK54"/>
    <mergeCell ref="BPN54:BPO54"/>
    <mergeCell ref="BPR54:BPS54"/>
    <mergeCell ref="BPV54:BPW54"/>
    <mergeCell ref="BPZ54:BQA54"/>
    <mergeCell ref="BOP54:BOQ54"/>
    <mergeCell ref="BOT54:BOU54"/>
    <mergeCell ref="BOX54:BOY54"/>
    <mergeCell ref="BPB54:BPC54"/>
    <mergeCell ref="BPF54:BPG54"/>
    <mergeCell ref="BNV54:BNW54"/>
    <mergeCell ref="BNZ54:BOA54"/>
    <mergeCell ref="BOD54:BOE54"/>
    <mergeCell ref="BOH54:BOI54"/>
    <mergeCell ref="BOL54:BOM54"/>
    <mergeCell ref="BNB54:BNC54"/>
    <mergeCell ref="BNF54:BNG54"/>
    <mergeCell ref="BNJ54:BNK54"/>
    <mergeCell ref="BNN54:BNO54"/>
    <mergeCell ref="BNR54:BNS54"/>
    <mergeCell ref="BMH54:BMI54"/>
    <mergeCell ref="BML54:BMM54"/>
    <mergeCell ref="BMP54:BMQ54"/>
    <mergeCell ref="BMT54:BMU54"/>
    <mergeCell ref="BMX54:BMY54"/>
    <mergeCell ref="BLN54:BLO54"/>
    <mergeCell ref="BLR54:BLS54"/>
    <mergeCell ref="BLV54:BLW54"/>
    <mergeCell ref="BLZ54:BMA54"/>
    <mergeCell ref="BMD54:BME54"/>
    <mergeCell ref="BKT54:BKU54"/>
    <mergeCell ref="BKX54:BKY54"/>
    <mergeCell ref="BLB54:BLC54"/>
    <mergeCell ref="BLF54:BLG54"/>
    <mergeCell ref="BLJ54:BLK54"/>
    <mergeCell ref="BJZ54:BKA54"/>
    <mergeCell ref="BKD54:BKE54"/>
    <mergeCell ref="BKH54:BKI54"/>
    <mergeCell ref="BKL54:BKM54"/>
    <mergeCell ref="BKP54:BKQ54"/>
    <mergeCell ref="BJF54:BJG54"/>
    <mergeCell ref="BJJ54:BJK54"/>
    <mergeCell ref="BJN54:BJO54"/>
    <mergeCell ref="BJR54:BJS54"/>
    <mergeCell ref="BJV54:BJW54"/>
    <mergeCell ref="BIL54:BIM54"/>
    <mergeCell ref="BIP54:BIQ54"/>
    <mergeCell ref="BIT54:BIU54"/>
    <mergeCell ref="BIX54:BIY54"/>
    <mergeCell ref="BJB54:BJC54"/>
    <mergeCell ref="BHR54:BHS54"/>
    <mergeCell ref="BHV54:BHW54"/>
    <mergeCell ref="BHZ54:BIA54"/>
    <mergeCell ref="BID54:BIE54"/>
    <mergeCell ref="BIH54:BII54"/>
    <mergeCell ref="BGX54:BGY54"/>
    <mergeCell ref="BHB54:BHC54"/>
    <mergeCell ref="BHF54:BHG54"/>
    <mergeCell ref="BHJ54:BHK54"/>
    <mergeCell ref="BHN54:BHO54"/>
    <mergeCell ref="BGD54:BGE54"/>
    <mergeCell ref="BGH54:BGI54"/>
    <mergeCell ref="BGL54:BGM54"/>
    <mergeCell ref="BGP54:BGQ54"/>
    <mergeCell ref="BGT54:BGU54"/>
    <mergeCell ref="BFJ54:BFK54"/>
    <mergeCell ref="BFN54:BFO54"/>
    <mergeCell ref="BFR54:BFS54"/>
    <mergeCell ref="BFV54:BFW54"/>
    <mergeCell ref="BFZ54:BGA54"/>
    <mergeCell ref="BEP54:BEQ54"/>
    <mergeCell ref="BET54:BEU54"/>
    <mergeCell ref="BEX54:BEY54"/>
    <mergeCell ref="BFB54:BFC54"/>
    <mergeCell ref="BFF54:BFG54"/>
    <mergeCell ref="BDV54:BDW54"/>
    <mergeCell ref="BDZ54:BEA54"/>
    <mergeCell ref="BED54:BEE54"/>
    <mergeCell ref="BEH54:BEI54"/>
    <mergeCell ref="BEL54:BEM54"/>
    <mergeCell ref="BDB54:BDC54"/>
    <mergeCell ref="BDF54:BDG54"/>
    <mergeCell ref="BDJ54:BDK54"/>
    <mergeCell ref="BDN54:BDO54"/>
    <mergeCell ref="BDR54:BDS54"/>
    <mergeCell ref="BCH54:BCI54"/>
    <mergeCell ref="BCL54:BCM54"/>
    <mergeCell ref="BCP54:BCQ54"/>
    <mergeCell ref="BCT54:BCU54"/>
    <mergeCell ref="BCX54:BCY54"/>
    <mergeCell ref="BBN54:BBO54"/>
    <mergeCell ref="BBR54:BBS54"/>
    <mergeCell ref="BBV54:BBW54"/>
    <mergeCell ref="BBZ54:BCA54"/>
    <mergeCell ref="BCD54:BCE54"/>
    <mergeCell ref="BAT54:BAU54"/>
    <mergeCell ref="BAX54:BAY54"/>
    <mergeCell ref="BBB54:BBC54"/>
    <mergeCell ref="BBF54:BBG54"/>
    <mergeCell ref="BBJ54:BBK54"/>
    <mergeCell ref="AZZ54:BAA54"/>
    <mergeCell ref="BAD54:BAE54"/>
    <mergeCell ref="BAH54:BAI54"/>
    <mergeCell ref="BAL54:BAM54"/>
    <mergeCell ref="BAP54:BAQ54"/>
    <mergeCell ref="AZF54:AZG54"/>
    <mergeCell ref="AZJ54:AZK54"/>
    <mergeCell ref="AZN54:AZO54"/>
    <mergeCell ref="AZR54:AZS54"/>
    <mergeCell ref="AZV54:AZW54"/>
    <mergeCell ref="AYL54:AYM54"/>
    <mergeCell ref="AYP54:AYQ54"/>
    <mergeCell ref="AYT54:AYU54"/>
    <mergeCell ref="AYX54:AYY54"/>
    <mergeCell ref="AZB54:AZC54"/>
    <mergeCell ref="AXR54:AXS54"/>
    <mergeCell ref="AXV54:AXW54"/>
    <mergeCell ref="AXZ54:AYA54"/>
    <mergeCell ref="AYD54:AYE54"/>
    <mergeCell ref="AYH54:AYI54"/>
    <mergeCell ref="AWX54:AWY54"/>
    <mergeCell ref="AXB54:AXC54"/>
    <mergeCell ref="AXF54:AXG54"/>
    <mergeCell ref="AXJ54:AXK54"/>
    <mergeCell ref="AXN54:AXO54"/>
    <mergeCell ref="AWD54:AWE54"/>
    <mergeCell ref="AWH54:AWI54"/>
    <mergeCell ref="AWL54:AWM54"/>
    <mergeCell ref="AWP54:AWQ54"/>
    <mergeCell ref="AWT54:AWU54"/>
    <mergeCell ref="AVJ54:AVK54"/>
    <mergeCell ref="AVN54:AVO54"/>
    <mergeCell ref="AVR54:AVS54"/>
    <mergeCell ref="AVV54:AVW54"/>
    <mergeCell ref="AVZ54:AWA54"/>
    <mergeCell ref="AUP54:AUQ54"/>
    <mergeCell ref="AUT54:AUU54"/>
    <mergeCell ref="AUX54:AUY54"/>
    <mergeCell ref="AVB54:AVC54"/>
    <mergeCell ref="AVF54:AVG54"/>
    <mergeCell ref="ATV54:ATW54"/>
    <mergeCell ref="ATZ54:AUA54"/>
    <mergeCell ref="AUD54:AUE54"/>
    <mergeCell ref="AUH54:AUI54"/>
    <mergeCell ref="AUL54:AUM54"/>
    <mergeCell ref="ATB54:ATC54"/>
    <mergeCell ref="ATF54:ATG54"/>
    <mergeCell ref="ATJ54:ATK54"/>
    <mergeCell ref="ATN54:ATO54"/>
    <mergeCell ref="ATR54:ATS54"/>
    <mergeCell ref="ASH54:ASI54"/>
    <mergeCell ref="ASL54:ASM54"/>
    <mergeCell ref="ASP54:ASQ54"/>
    <mergeCell ref="AST54:ASU54"/>
    <mergeCell ref="ASX54:ASY54"/>
    <mergeCell ref="ARN54:ARO54"/>
    <mergeCell ref="ARR54:ARS54"/>
    <mergeCell ref="ARV54:ARW54"/>
    <mergeCell ref="ARZ54:ASA54"/>
    <mergeCell ref="ASD54:ASE54"/>
    <mergeCell ref="AQT54:AQU54"/>
    <mergeCell ref="AQX54:AQY54"/>
    <mergeCell ref="ARB54:ARC54"/>
    <mergeCell ref="ARF54:ARG54"/>
    <mergeCell ref="ARJ54:ARK54"/>
    <mergeCell ref="APZ54:AQA54"/>
    <mergeCell ref="AQD54:AQE54"/>
    <mergeCell ref="AQH54:AQI54"/>
    <mergeCell ref="AQL54:AQM54"/>
    <mergeCell ref="AQP54:AQQ54"/>
    <mergeCell ref="APF54:APG54"/>
    <mergeCell ref="APJ54:APK54"/>
    <mergeCell ref="APN54:APO54"/>
    <mergeCell ref="APR54:APS54"/>
    <mergeCell ref="APV54:APW54"/>
    <mergeCell ref="AOL54:AOM54"/>
    <mergeCell ref="AOP54:AOQ54"/>
    <mergeCell ref="AOT54:AOU54"/>
    <mergeCell ref="AOX54:AOY54"/>
    <mergeCell ref="APB54:APC54"/>
    <mergeCell ref="ANR54:ANS54"/>
    <mergeCell ref="ANV54:ANW54"/>
    <mergeCell ref="ANZ54:AOA54"/>
    <mergeCell ref="AOD54:AOE54"/>
    <mergeCell ref="AOH54:AOI54"/>
    <mergeCell ref="AMX54:AMY54"/>
    <mergeCell ref="ANB54:ANC54"/>
    <mergeCell ref="ANF54:ANG54"/>
    <mergeCell ref="ANJ54:ANK54"/>
    <mergeCell ref="ANN54:ANO54"/>
    <mergeCell ref="AMD54:AME54"/>
    <mergeCell ref="AMH54:AMI54"/>
    <mergeCell ref="AML54:AMM54"/>
    <mergeCell ref="AMP54:AMQ54"/>
    <mergeCell ref="AMT54:AMU54"/>
    <mergeCell ref="ALJ54:ALK54"/>
    <mergeCell ref="ALN54:ALO54"/>
    <mergeCell ref="ALR54:ALS54"/>
    <mergeCell ref="ALV54:ALW54"/>
    <mergeCell ref="ALZ54:AMA54"/>
    <mergeCell ref="AKP54:AKQ54"/>
    <mergeCell ref="AKT54:AKU54"/>
    <mergeCell ref="AKX54:AKY54"/>
    <mergeCell ref="ALB54:ALC54"/>
    <mergeCell ref="ALF54:ALG54"/>
    <mergeCell ref="AJV54:AJW54"/>
    <mergeCell ref="AJZ54:AKA54"/>
    <mergeCell ref="AKD54:AKE54"/>
    <mergeCell ref="AKH54:AKI54"/>
    <mergeCell ref="AKL54:AKM54"/>
    <mergeCell ref="AJB54:AJC54"/>
    <mergeCell ref="AJF54:AJG54"/>
    <mergeCell ref="AJJ54:AJK54"/>
    <mergeCell ref="AJN54:AJO54"/>
    <mergeCell ref="AJR54:AJS54"/>
    <mergeCell ref="AIH54:AII54"/>
    <mergeCell ref="AIL54:AIM54"/>
    <mergeCell ref="AIP54:AIQ54"/>
    <mergeCell ref="AIT54:AIU54"/>
    <mergeCell ref="AIX54:AIY54"/>
    <mergeCell ref="AHN54:AHO54"/>
    <mergeCell ref="AHR54:AHS54"/>
    <mergeCell ref="AHV54:AHW54"/>
    <mergeCell ref="AHZ54:AIA54"/>
    <mergeCell ref="AID54:AIE54"/>
    <mergeCell ref="AGT54:AGU54"/>
    <mergeCell ref="AGX54:AGY54"/>
    <mergeCell ref="AHB54:AHC54"/>
    <mergeCell ref="AHF54:AHG54"/>
    <mergeCell ref="AHJ54:AHK54"/>
    <mergeCell ref="AFZ54:AGA54"/>
    <mergeCell ref="AGD54:AGE54"/>
    <mergeCell ref="AGH54:AGI54"/>
    <mergeCell ref="AGL54:AGM54"/>
    <mergeCell ref="AGP54:AGQ54"/>
    <mergeCell ref="AFF54:AFG54"/>
    <mergeCell ref="AFJ54:AFK54"/>
    <mergeCell ref="AFN54:AFO54"/>
    <mergeCell ref="AFR54:AFS54"/>
    <mergeCell ref="AFV54:AFW54"/>
    <mergeCell ref="AEL54:AEM54"/>
    <mergeCell ref="AEP54:AEQ54"/>
    <mergeCell ref="AET54:AEU54"/>
    <mergeCell ref="AEX54:AEY54"/>
    <mergeCell ref="AFB54:AFC54"/>
    <mergeCell ref="ADR54:ADS54"/>
    <mergeCell ref="ADV54:ADW54"/>
    <mergeCell ref="ADZ54:AEA54"/>
    <mergeCell ref="AED54:AEE54"/>
    <mergeCell ref="AEH54:AEI54"/>
    <mergeCell ref="ACX54:ACY54"/>
    <mergeCell ref="ADB54:ADC54"/>
    <mergeCell ref="ADF54:ADG54"/>
    <mergeCell ref="ADJ54:ADK54"/>
    <mergeCell ref="ADN54:ADO54"/>
    <mergeCell ref="ACD54:ACE54"/>
    <mergeCell ref="ACH54:ACI54"/>
    <mergeCell ref="ACL54:ACM54"/>
    <mergeCell ref="ACP54:ACQ54"/>
    <mergeCell ref="ACT54:ACU54"/>
    <mergeCell ref="ABJ54:ABK54"/>
    <mergeCell ref="ABN54:ABO54"/>
    <mergeCell ref="ABR54:ABS54"/>
    <mergeCell ref="ABV54:ABW54"/>
    <mergeCell ref="ABZ54:ACA54"/>
    <mergeCell ref="AAP54:AAQ54"/>
    <mergeCell ref="AAT54:AAU54"/>
    <mergeCell ref="AAX54:AAY54"/>
    <mergeCell ref="ABB54:ABC54"/>
    <mergeCell ref="ABF54:ABG54"/>
    <mergeCell ref="ZV54:ZW54"/>
    <mergeCell ref="ZZ54:AAA54"/>
    <mergeCell ref="AAD54:AAE54"/>
    <mergeCell ref="AAH54:AAI54"/>
    <mergeCell ref="AAL54:AAM54"/>
    <mergeCell ref="ZB54:ZC54"/>
    <mergeCell ref="ZF54:ZG54"/>
    <mergeCell ref="ZJ54:ZK54"/>
    <mergeCell ref="ZN54:ZO54"/>
    <mergeCell ref="ZR54:ZS54"/>
    <mergeCell ref="YH54:YI54"/>
    <mergeCell ref="YL54:YM54"/>
    <mergeCell ref="YP54:YQ54"/>
    <mergeCell ref="YT54:YU54"/>
    <mergeCell ref="YX54:YY54"/>
    <mergeCell ref="XN54:XO54"/>
    <mergeCell ref="XR54:XS54"/>
    <mergeCell ref="XV54:XW54"/>
    <mergeCell ref="XZ54:YA54"/>
    <mergeCell ref="YD54:YE54"/>
    <mergeCell ref="WT54:WU54"/>
    <mergeCell ref="WX54:WY54"/>
    <mergeCell ref="XB54:XC54"/>
    <mergeCell ref="XF54:XG54"/>
    <mergeCell ref="XJ54:XK54"/>
    <mergeCell ref="VZ54:WA54"/>
    <mergeCell ref="WD54:WE54"/>
    <mergeCell ref="WH54:WI54"/>
    <mergeCell ref="WL54:WM54"/>
    <mergeCell ref="WP54:WQ54"/>
    <mergeCell ref="VF54:VG54"/>
    <mergeCell ref="VJ54:VK54"/>
    <mergeCell ref="VN54:VO54"/>
    <mergeCell ref="VR54:VS54"/>
    <mergeCell ref="VV54:VW54"/>
    <mergeCell ref="UL54:UM54"/>
    <mergeCell ref="UP54:UQ54"/>
    <mergeCell ref="UT54:UU54"/>
    <mergeCell ref="UX54:UY54"/>
    <mergeCell ref="VB54:VC54"/>
    <mergeCell ref="TR54:TS54"/>
    <mergeCell ref="TV54:TW54"/>
    <mergeCell ref="TZ54:UA54"/>
    <mergeCell ref="UD54:UE54"/>
    <mergeCell ref="UH54:UI54"/>
    <mergeCell ref="SX54:SY54"/>
    <mergeCell ref="TB54:TC54"/>
    <mergeCell ref="TF54:TG54"/>
    <mergeCell ref="TJ54:TK54"/>
    <mergeCell ref="TN54:TO54"/>
    <mergeCell ref="SD54:SE54"/>
    <mergeCell ref="SH54:SI54"/>
    <mergeCell ref="SL54:SM54"/>
    <mergeCell ref="SP54:SQ54"/>
    <mergeCell ref="ST54:SU54"/>
    <mergeCell ref="RJ54:RK54"/>
    <mergeCell ref="RN54:RO54"/>
    <mergeCell ref="RR54:RS54"/>
    <mergeCell ref="RV54:RW54"/>
    <mergeCell ref="RZ54:SA54"/>
    <mergeCell ref="QP54:QQ54"/>
    <mergeCell ref="QT54:QU54"/>
    <mergeCell ref="QX54:QY54"/>
    <mergeCell ref="RB54:RC54"/>
    <mergeCell ref="RF54:RG54"/>
    <mergeCell ref="PV54:PW54"/>
    <mergeCell ref="PZ54:QA54"/>
    <mergeCell ref="QD54:QE54"/>
    <mergeCell ref="QH54:QI54"/>
    <mergeCell ref="QL54:QM54"/>
    <mergeCell ref="PB54:PC54"/>
    <mergeCell ref="PF54:PG54"/>
    <mergeCell ref="PJ54:PK54"/>
    <mergeCell ref="PN54:PO54"/>
    <mergeCell ref="PR54:PS54"/>
    <mergeCell ref="OH54:OI54"/>
    <mergeCell ref="OL54:OM54"/>
    <mergeCell ref="OP54:OQ54"/>
    <mergeCell ref="OT54:OU54"/>
    <mergeCell ref="OX54:OY54"/>
    <mergeCell ref="NN54:NO54"/>
    <mergeCell ref="NR54:NS54"/>
    <mergeCell ref="NV54:NW54"/>
    <mergeCell ref="NZ54:OA54"/>
    <mergeCell ref="OD54:OE54"/>
    <mergeCell ref="MT54:MU54"/>
    <mergeCell ref="MX54:MY54"/>
    <mergeCell ref="NB54:NC54"/>
    <mergeCell ref="NF54:NG54"/>
    <mergeCell ref="NJ54:NK54"/>
    <mergeCell ref="LZ54:MA54"/>
    <mergeCell ref="MD54:ME54"/>
    <mergeCell ref="MH54:MI54"/>
    <mergeCell ref="ML54:MM54"/>
    <mergeCell ref="MP54:MQ54"/>
    <mergeCell ref="LF54:LG54"/>
    <mergeCell ref="LJ54:LK54"/>
    <mergeCell ref="LN54:LO54"/>
    <mergeCell ref="LR54:LS54"/>
    <mergeCell ref="LV54:LW54"/>
    <mergeCell ref="KL54:KM54"/>
    <mergeCell ref="KP54:KQ54"/>
    <mergeCell ref="KT54:KU54"/>
    <mergeCell ref="KX54:KY54"/>
    <mergeCell ref="LB54:LC54"/>
    <mergeCell ref="JR54:JS54"/>
    <mergeCell ref="JV54:JW54"/>
    <mergeCell ref="JZ54:KA54"/>
    <mergeCell ref="KD54:KE54"/>
    <mergeCell ref="KH54:KI54"/>
    <mergeCell ref="IX54:IY54"/>
    <mergeCell ref="JB54:JC54"/>
    <mergeCell ref="JF54:JG54"/>
    <mergeCell ref="JJ54:JK54"/>
    <mergeCell ref="JN54:JO54"/>
    <mergeCell ref="ID54:IE54"/>
    <mergeCell ref="IH54:II54"/>
    <mergeCell ref="IL54:IM54"/>
    <mergeCell ref="IP54:IQ54"/>
    <mergeCell ref="IT54:IU54"/>
    <mergeCell ref="HJ54:HK54"/>
    <mergeCell ref="HN54:HO54"/>
    <mergeCell ref="HR54:HS54"/>
    <mergeCell ref="HV54:HW54"/>
    <mergeCell ref="HZ54:IA54"/>
    <mergeCell ref="GP54:GQ54"/>
    <mergeCell ref="GT54:GU54"/>
    <mergeCell ref="GX54:GY54"/>
    <mergeCell ref="HB54:HC54"/>
    <mergeCell ref="HF54:HG54"/>
    <mergeCell ref="FV54:FW54"/>
    <mergeCell ref="FZ54:GA54"/>
    <mergeCell ref="GD54:GE54"/>
    <mergeCell ref="GH54:GI54"/>
    <mergeCell ref="GL54:GM54"/>
    <mergeCell ref="FB54:FC54"/>
    <mergeCell ref="FF54:FG54"/>
    <mergeCell ref="FJ54:FK54"/>
    <mergeCell ref="FN54:FO54"/>
    <mergeCell ref="FR54:FS54"/>
    <mergeCell ref="EH54:EI54"/>
    <mergeCell ref="EL54:EM54"/>
    <mergeCell ref="EP54:EQ54"/>
    <mergeCell ref="ET54:EU54"/>
    <mergeCell ref="EX54:EY54"/>
    <mergeCell ref="DN54:DO54"/>
    <mergeCell ref="DR54:DS54"/>
    <mergeCell ref="DV54:DW54"/>
    <mergeCell ref="DZ54:EA54"/>
    <mergeCell ref="ED54:EE54"/>
    <mergeCell ref="CT54:CU54"/>
    <mergeCell ref="CX54:CY54"/>
    <mergeCell ref="DB54:DC54"/>
    <mergeCell ref="DF54:DG54"/>
    <mergeCell ref="DJ54:DK54"/>
    <mergeCell ref="BZ54:CA54"/>
    <mergeCell ref="CD54:CE54"/>
    <mergeCell ref="CH54:CI54"/>
    <mergeCell ref="CL54:CM54"/>
    <mergeCell ref="CP54:CQ54"/>
    <mergeCell ref="BF54:BG54"/>
    <mergeCell ref="BJ54:BK54"/>
    <mergeCell ref="BN54:BO54"/>
    <mergeCell ref="BR54:BS54"/>
    <mergeCell ref="BV54:BW54"/>
    <mergeCell ref="XEX53:XEY53"/>
    <mergeCell ref="XFB53:XFC53"/>
    <mergeCell ref="B54:C54"/>
    <mergeCell ref="F54:G54"/>
    <mergeCell ref="J54:K54"/>
    <mergeCell ref="N54:O54"/>
    <mergeCell ref="R54:S54"/>
    <mergeCell ref="V54:W54"/>
    <mergeCell ref="Z54:AA54"/>
    <mergeCell ref="AD54:AE54"/>
    <mergeCell ref="AH54:AI54"/>
    <mergeCell ref="AL54:AM54"/>
    <mergeCell ref="AP54:AQ54"/>
    <mergeCell ref="AT54:AU54"/>
    <mergeCell ref="AX54:AY54"/>
    <mergeCell ref="BB54:BC54"/>
    <mergeCell ref="XED53:XEE53"/>
    <mergeCell ref="XEH53:XEI53"/>
    <mergeCell ref="XEL53:XEM53"/>
    <mergeCell ref="XEP53:XEQ53"/>
    <mergeCell ref="XET53:XEU53"/>
    <mergeCell ref="XDJ53:XDK53"/>
    <mergeCell ref="XDN53:XDO53"/>
    <mergeCell ref="XDR53:XDS53"/>
    <mergeCell ref="XDV53:XDW53"/>
    <mergeCell ref="XDZ53:XEA53"/>
    <mergeCell ref="XCP53:XCQ53"/>
    <mergeCell ref="XCT53:XCU53"/>
    <mergeCell ref="XCX53:XCY53"/>
    <mergeCell ref="XDB53:XDC53"/>
    <mergeCell ref="XDF53:XDG53"/>
    <mergeCell ref="XBV53:XBW53"/>
    <mergeCell ref="XBZ53:XCA53"/>
    <mergeCell ref="XCD53:XCE53"/>
    <mergeCell ref="XCH53:XCI53"/>
    <mergeCell ref="XCL53:XCM53"/>
    <mergeCell ref="XBB53:XBC53"/>
    <mergeCell ref="XBF53:XBG53"/>
    <mergeCell ref="XBJ53:XBK53"/>
    <mergeCell ref="XBN53:XBO53"/>
    <mergeCell ref="XBR53:XBS53"/>
    <mergeCell ref="XAH53:XAI53"/>
    <mergeCell ref="XAL53:XAM53"/>
    <mergeCell ref="XAP53:XAQ53"/>
    <mergeCell ref="XAT53:XAU53"/>
    <mergeCell ref="XAX53:XAY53"/>
    <mergeCell ref="WZN53:WZO53"/>
    <mergeCell ref="WZR53:WZS53"/>
    <mergeCell ref="WZV53:WZW53"/>
    <mergeCell ref="WZZ53:XAA53"/>
    <mergeCell ref="XAD53:XAE53"/>
    <mergeCell ref="WYT53:WYU53"/>
    <mergeCell ref="WYX53:WYY53"/>
    <mergeCell ref="WZB53:WZC53"/>
    <mergeCell ref="WZF53:WZG53"/>
    <mergeCell ref="WZJ53:WZK53"/>
    <mergeCell ref="WXZ53:WYA53"/>
    <mergeCell ref="WYD53:WYE53"/>
    <mergeCell ref="WYH53:WYI53"/>
    <mergeCell ref="WYL53:WYM53"/>
    <mergeCell ref="WYP53:WYQ53"/>
    <mergeCell ref="WXF53:WXG53"/>
    <mergeCell ref="WXJ53:WXK53"/>
    <mergeCell ref="WXN53:WXO53"/>
    <mergeCell ref="WXR53:WXS53"/>
    <mergeCell ref="WXV53:WXW53"/>
    <mergeCell ref="WWL53:WWM53"/>
    <mergeCell ref="WWP53:WWQ53"/>
    <mergeCell ref="WWT53:WWU53"/>
    <mergeCell ref="WWX53:WWY53"/>
    <mergeCell ref="WXB53:WXC53"/>
    <mergeCell ref="WVR53:WVS53"/>
    <mergeCell ref="WVV53:WVW53"/>
    <mergeCell ref="WVZ53:WWA53"/>
    <mergeCell ref="WWD53:WWE53"/>
    <mergeCell ref="WWH53:WWI53"/>
    <mergeCell ref="WUX53:WUY53"/>
    <mergeCell ref="WVB53:WVC53"/>
    <mergeCell ref="WVF53:WVG53"/>
    <mergeCell ref="WVJ53:WVK53"/>
    <mergeCell ref="WVN53:WVO53"/>
    <mergeCell ref="WUD53:WUE53"/>
    <mergeCell ref="WUH53:WUI53"/>
    <mergeCell ref="WUL53:WUM53"/>
    <mergeCell ref="WUP53:WUQ53"/>
    <mergeCell ref="WUT53:WUU53"/>
    <mergeCell ref="WTJ53:WTK53"/>
    <mergeCell ref="WTN53:WTO53"/>
    <mergeCell ref="WTR53:WTS53"/>
    <mergeCell ref="WTV53:WTW53"/>
    <mergeCell ref="WTZ53:WUA53"/>
    <mergeCell ref="WSP53:WSQ53"/>
    <mergeCell ref="WST53:WSU53"/>
    <mergeCell ref="WSX53:WSY53"/>
    <mergeCell ref="WTB53:WTC53"/>
    <mergeCell ref="WTF53:WTG53"/>
    <mergeCell ref="WRV53:WRW53"/>
    <mergeCell ref="WRZ53:WSA53"/>
    <mergeCell ref="WSD53:WSE53"/>
    <mergeCell ref="WSH53:WSI53"/>
    <mergeCell ref="WSL53:WSM53"/>
    <mergeCell ref="WRB53:WRC53"/>
    <mergeCell ref="WRF53:WRG53"/>
    <mergeCell ref="WRJ53:WRK53"/>
    <mergeCell ref="WRN53:WRO53"/>
    <mergeCell ref="WRR53:WRS53"/>
    <mergeCell ref="WQH53:WQI53"/>
    <mergeCell ref="WQL53:WQM53"/>
    <mergeCell ref="WQP53:WQQ53"/>
    <mergeCell ref="WQT53:WQU53"/>
    <mergeCell ref="WQX53:WQY53"/>
    <mergeCell ref="WPN53:WPO53"/>
    <mergeCell ref="WPR53:WPS53"/>
    <mergeCell ref="WPV53:WPW53"/>
    <mergeCell ref="WPZ53:WQA53"/>
    <mergeCell ref="WQD53:WQE53"/>
    <mergeCell ref="WOT53:WOU53"/>
    <mergeCell ref="WOX53:WOY53"/>
    <mergeCell ref="WPB53:WPC53"/>
    <mergeCell ref="WPF53:WPG53"/>
    <mergeCell ref="WPJ53:WPK53"/>
    <mergeCell ref="WNZ53:WOA53"/>
    <mergeCell ref="WOD53:WOE53"/>
    <mergeCell ref="WOH53:WOI53"/>
    <mergeCell ref="WOL53:WOM53"/>
    <mergeCell ref="WOP53:WOQ53"/>
    <mergeCell ref="WNF53:WNG53"/>
    <mergeCell ref="WNJ53:WNK53"/>
    <mergeCell ref="WNN53:WNO53"/>
    <mergeCell ref="WNR53:WNS53"/>
    <mergeCell ref="WNV53:WNW53"/>
    <mergeCell ref="WML53:WMM53"/>
    <mergeCell ref="WMP53:WMQ53"/>
    <mergeCell ref="WMT53:WMU53"/>
    <mergeCell ref="WMX53:WMY53"/>
    <mergeCell ref="WNB53:WNC53"/>
    <mergeCell ref="WLR53:WLS53"/>
    <mergeCell ref="WLV53:WLW53"/>
    <mergeCell ref="WLZ53:WMA53"/>
    <mergeCell ref="WMD53:WME53"/>
    <mergeCell ref="WMH53:WMI53"/>
    <mergeCell ref="WKX53:WKY53"/>
    <mergeCell ref="WLB53:WLC53"/>
    <mergeCell ref="WLF53:WLG53"/>
    <mergeCell ref="WLJ53:WLK53"/>
    <mergeCell ref="WLN53:WLO53"/>
    <mergeCell ref="WKD53:WKE53"/>
    <mergeCell ref="WKH53:WKI53"/>
    <mergeCell ref="WKL53:WKM53"/>
    <mergeCell ref="WKP53:WKQ53"/>
    <mergeCell ref="WKT53:WKU53"/>
    <mergeCell ref="WJJ53:WJK53"/>
    <mergeCell ref="WJN53:WJO53"/>
    <mergeCell ref="WJR53:WJS53"/>
    <mergeCell ref="WJV53:WJW53"/>
    <mergeCell ref="WJZ53:WKA53"/>
    <mergeCell ref="WIP53:WIQ53"/>
    <mergeCell ref="WIT53:WIU53"/>
    <mergeCell ref="WIX53:WIY53"/>
    <mergeCell ref="WJB53:WJC53"/>
    <mergeCell ref="WJF53:WJG53"/>
    <mergeCell ref="WHV53:WHW53"/>
    <mergeCell ref="WHZ53:WIA53"/>
    <mergeCell ref="WID53:WIE53"/>
    <mergeCell ref="WIH53:WII53"/>
    <mergeCell ref="WIL53:WIM53"/>
    <mergeCell ref="WHB53:WHC53"/>
    <mergeCell ref="WHF53:WHG53"/>
    <mergeCell ref="WHJ53:WHK53"/>
    <mergeCell ref="WHN53:WHO53"/>
    <mergeCell ref="WHR53:WHS53"/>
    <mergeCell ref="WGH53:WGI53"/>
    <mergeCell ref="WGL53:WGM53"/>
    <mergeCell ref="WGP53:WGQ53"/>
    <mergeCell ref="WGT53:WGU53"/>
    <mergeCell ref="WGX53:WGY53"/>
    <mergeCell ref="WFN53:WFO53"/>
    <mergeCell ref="WFR53:WFS53"/>
    <mergeCell ref="WFV53:WFW53"/>
    <mergeCell ref="WFZ53:WGA53"/>
    <mergeCell ref="WGD53:WGE53"/>
    <mergeCell ref="WET53:WEU53"/>
    <mergeCell ref="WEX53:WEY53"/>
    <mergeCell ref="WFB53:WFC53"/>
    <mergeCell ref="WFF53:WFG53"/>
    <mergeCell ref="WFJ53:WFK53"/>
    <mergeCell ref="WDZ53:WEA53"/>
    <mergeCell ref="WED53:WEE53"/>
    <mergeCell ref="WEH53:WEI53"/>
    <mergeCell ref="WEL53:WEM53"/>
    <mergeCell ref="WEP53:WEQ53"/>
    <mergeCell ref="WDF53:WDG53"/>
    <mergeCell ref="WDJ53:WDK53"/>
    <mergeCell ref="WDN53:WDO53"/>
    <mergeCell ref="WDR53:WDS53"/>
    <mergeCell ref="WDV53:WDW53"/>
    <mergeCell ref="WCL53:WCM53"/>
    <mergeCell ref="WCP53:WCQ53"/>
    <mergeCell ref="WCT53:WCU53"/>
    <mergeCell ref="WCX53:WCY53"/>
    <mergeCell ref="WDB53:WDC53"/>
    <mergeCell ref="WBR53:WBS53"/>
    <mergeCell ref="WBV53:WBW53"/>
    <mergeCell ref="WBZ53:WCA53"/>
    <mergeCell ref="WCD53:WCE53"/>
    <mergeCell ref="WCH53:WCI53"/>
    <mergeCell ref="WAX53:WAY53"/>
    <mergeCell ref="WBB53:WBC53"/>
    <mergeCell ref="WBF53:WBG53"/>
    <mergeCell ref="WBJ53:WBK53"/>
    <mergeCell ref="WBN53:WBO53"/>
    <mergeCell ref="WAD53:WAE53"/>
    <mergeCell ref="WAH53:WAI53"/>
    <mergeCell ref="WAL53:WAM53"/>
    <mergeCell ref="WAP53:WAQ53"/>
    <mergeCell ref="WAT53:WAU53"/>
    <mergeCell ref="VZJ53:VZK53"/>
    <mergeCell ref="VZN53:VZO53"/>
    <mergeCell ref="VZR53:VZS53"/>
    <mergeCell ref="VZV53:VZW53"/>
    <mergeCell ref="VZZ53:WAA53"/>
    <mergeCell ref="VYP53:VYQ53"/>
    <mergeCell ref="VYT53:VYU53"/>
    <mergeCell ref="VYX53:VYY53"/>
    <mergeCell ref="VZB53:VZC53"/>
    <mergeCell ref="VZF53:VZG53"/>
    <mergeCell ref="VXV53:VXW53"/>
    <mergeCell ref="VXZ53:VYA53"/>
    <mergeCell ref="VYD53:VYE53"/>
    <mergeCell ref="VYH53:VYI53"/>
    <mergeCell ref="VYL53:VYM53"/>
    <mergeCell ref="VXB53:VXC53"/>
    <mergeCell ref="VXF53:VXG53"/>
    <mergeCell ref="VXJ53:VXK53"/>
    <mergeCell ref="VXN53:VXO53"/>
    <mergeCell ref="VXR53:VXS53"/>
    <mergeCell ref="VWH53:VWI53"/>
    <mergeCell ref="VWL53:VWM53"/>
    <mergeCell ref="VWP53:VWQ53"/>
    <mergeCell ref="VWT53:VWU53"/>
    <mergeCell ref="VWX53:VWY53"/>
    <mergeCell ref="VVN53:VVO53"/>
    <mergeCell ref="VVR53:VVS53"/>
    <mergeCell ref="VVV53:VVW53"/>
    <mergeCell ref="VVZ53:VWA53"/>
    <mergeCell ref="VWD53:VWE53"/>
    <mergeCell ref="VUT53:VUU53"/>
    <mergeCell ref="VUX53:VUY53"/>
    <mergeCell ref="VVB53:VVC53"/>
    <mergeCell ref="VVF53:VVG53"/>
    <mergeCell ref="VVJ53:VVK53"/>
    <mergeCell ref="VTZ53:VUA53"/>
    <mergeCell ref="VUD53:VUE53"/>
    <mergeCell ref="VUH53:VUI53"/>
    <mergeCell ref="VUL53:VUM53"/>
    <mergeCell ref="VUP53:VUQ53"/>
    <mergeCell ref="VTF53:VTG53"/>
    <mergeCell ref="VTJ53:VTK53"/>
    <mergeCell ref="VTN53:VTO53"/>
    <mergeCell ref="VTR53:VTS53"/>
    <mergeCell ref="VTV53:VTW53"/>
    <mergeCell ref="VSL53:VSM53"/>
    <mergeCell ref="VSP53:VSQ53"/>
    <mergeCell ref="VST53:VSU53"/>
    <mergeCell ref="VSX53:VSY53"/>
    <mergeCell ref="VTB53:VTC53"/>
    <mergeCell ref="VRR53:VRS53"/>
    <mergeCell ref="VRV53:VRW53"/>
    <mergeCell ref="VRZ53:VSA53"/>
    <mergeCell ref="VSD53:VSE53"/>
    <mergeCell ref="VSH53:VSI53"/>
    <mergeCell ref="VQX53:VQY53"/>
    <mergeCell ref="VRB53:VRC53"/>
    <mergeCell ref="VRF53:VRG53"/>
    <mergeCell ref="VRJ53:VRK53"/>
    <mergeCell ref="VRN53:VRO53"/>
    <mergeCell ref="VQD53:VQE53"/>
    <mergeCell ref="VQH53:VQI53"/>
    <mergeCell ref="VQL53:VQM53"/>
    <mergeCell ref="VQP53:VQQ53"/>
    <mergeCell ref="VQT53:VQU53"/>
    <mergeCell ref="VPJ53:VPK53"/>
    <mergeCell ref="VPN53:VPO53"/>
    <mergeCell ref="VPR53:VPS53"/>
    <mergeCell ref="VPV53:VPW53"/>
    <mergeCell ref="VPZ53:VQA53"/>
    <mergeCell ref="VOP53:VOQ53"/>
    <mergeCell ref="VOT53:VOU53"/>
    <mergeCell ref="VOX53:VOY53"/>
    <mergeCell ref="VPB53:VPC53"/>
    <mergeCell ref="VPF53:VPG53"/>
    <mergeCell ref="VNV53:VNW53"/>
    <mergeCell ref="VNZ53:VOA53"/>
    <mergeCell ref="VOD53:VOE53"/>
    <mergeCell ref="VOH53:VOI53"/>
    <mergeCell ref="VOL53:VOM53"/>
    <mergeCell ref="VNB53:VNC53"/>
    <mergeCell ref="VNF53:VNG53"/>
    <mergeCell ref="VNJ53:VNK53"/>
    <mergeCell ref="VNN53:VNO53"/>
    <mergeCell ref="VNR53:VNS53"/>
    <mergeCell ref="VMH53:VMI53"/>
    <mergeCell ref="VML53:VMM53"/>
    <mergeCell ref="VMP53:VMQ53"/>
    <mergeCell ref="VMT53:VMU53"/>
    <mergeCell ref="VMX53:VMY53"/>
    <mergeCell ref="VLN53:VLO53"/>
    <mergeCell ref="VLR53:VLS53"/>
    <mergeCell ref="VLV53:VLW53"/>
    <mergeCell ref="VLZ53:VMA53"/>
    <mergeCell ref="VMD53:VME53"/>
    <mergeCell ref="VKT53:VKU53"/>
    <mergeCell ref="VKX53:VKY53"/>
    <mergeCell ref="VLB53:VLC53"/>
    <mergeCell ref="VLF53:VLG53"/>
    <mergeCell ref="VLJ53:VLK53"/>
    <mergeCell ref="VJZ53:VKA53"/>
    <mergeCell ref="VKD53:VKE53"/>
    <mergeCell ref="VKH53:VKI53"/>
    <mergeCell ref="VKL53:VKM53"/>
    <mergeCell ref="VKP53:VKQ53"/>
    <mergeCell ref="VJF53:VJG53"/>
    <mergeCell ref="VJJ53:VJK53"/>
    <mergeCell ref="VJN53:VJO53"/>
    <mergeCell ref="VJR53:VJS53"/>
    <mergeCell ref="VJV53:VJW53"/>
    <mergeCell ref="VIL53:VIM53"/>
    <mergeCell ref="VIP53:VIQ53"/>
    <mergeCell ref="VIT53:VIU53"/>
    <mergeCell ref="VIX53:VIY53"/>
    <mergeCell ref="VJB53:VJC53"/>
    <mergeCell ref="VHR53:VHS53"/>
    <mergeCell ref="VHV53:VHW53"/>
    <mergeCell ref="VHZ53:VIA53"/>
    <mergeCell ref="VID53:VIE53"/>
    <mergeCell ref="VIH53:VII53"/>
    <mergeCell ref="VGX53:VGY53"/>
    <mergeCell ref="VHB53:VHC53"/>
    <mergeCell ref="VHF53:VHG53"/>
    <mergeCell ref="VHJ53:VHK53"/>
    <mergeCell ref="VHN53:VHO53"/>
    <mergeCell ref="VGD53:VGE53"/>
    <mergeCell ref="VGH53:VGI53"/>
    <mergeCell ref="VGL53:VGM53"/>
    <mergeCell ref="VGP53:VGQ53"/>
    <mergeCell ref="VGT53:VGU53"/>
    <mergeCell ref="VFJ53:VFK53"/>
    <mergeCell ref="VFN53:VFO53"/>
    <mergeCell ref="VFR53:VFS53"/>
    <mergeCell ref="VFV53:VFW53"/>
    <mergeCell ref="VFZ53:VGA53"/>
    <mergeCell ref="VEP53:VEQ53"/>
    <mergeCell ref="VET53:VEU53"/>
    <mergeCell ref="VEX53:VEY53"/>
    <mergeCell ref="VFB53:VFC53"/>
    <mergeCell ref="VFF53:VFG53"/>
    <mergeCell ref="VDV53:VDW53"/>
    <mergeCell ref="VDZ53:VEA53"/>
    <mergeCell ref="VED53:VEE53"/>
    <mergeCell ref="VEH53:VEI53"/>
    <mergeCell ref="VEL53:VEM53"/>
    <mergeCell ref="VDB53:VDC53"/>
    <mergeCell ref="VDF53:VDG53"/>
    <mergeCell ref="VDJ53:VDK53"/>
    <mergeCell ref="VDN53:VDO53"/>
    <mergeCell ref="VDR53:VDS53"/>
    <mergeCell ref="VCH53:VCI53"/>
    <mergeCell ref="VCL53:VCM53"/>
    <mergeCell ref="VCP53:VCQ53"/>
    <mergeCell ref="VCT53:VCU53"/>
    <mergeCell ref="VCX53:VCY53"/>
    <mergeCell ref="VBN53:VBO53"/>
    <mergeCell ref="VBR53:VBS53"/>
    <mergeCell ref="VBV53:VBW53"/>
    <mergeCell ref="VBZ53:VCA53"/>
    <mergeCell ref="VCD53:VCE53"/>
    <mergeCell ref="VAT53:VAU53"/>
    <mergeCell ref="VAX53:VAY53"/>
    <mergeCell ref="VBB53:VBC53"/>
    <mergeCell ref="VBF53:VBG53"/>
    <mergeCell ref="VBJ53:VBK53"/>
    <mergeCell ref="UZZ53:VAA53"/>
    <mergeCell ref="VAD53:VAE53"/>
    <mergeCell ref="VAH53:VAI53"/>
    <mergeCell ref="VAL53:VAM53"/>
    <mergeCell ref="VAP53:VAQ53"/>
    <mergeCell ref="UZF53:UZG53"/>
    <mergeCell ref="UZJ53:UZK53"/>
    <mergeCell ref="UZN53:UZO53"/>
    <mergeCell ref="UZR53:UZS53"/>
    <mergeCell ref="UZV53:UZW53"/>
    <mergeCell ref="UYL53:UYM53"/>
    <mergeCell ref="UYP53:UYQ53"/>
    <mergeCell ref="UYT53:UYU53"/>
    <mergeCell ref="UYX53:UYY53"/>
    <mergeCell ref="UZB53:UZC53"/>
    <mergeCell ref="UXR53:UXS53"/>
    <mergeCell ref="UXV53:UXW53"/>
    <mergeCell ref="UXZ53:UYA53"/>
    <mergeCell ref="UYD53:UYE53"/>
    <mergeCell ref="UYH53:UYI53"/>
    <mergeCell ref="UWX53:UWY53"/>
    <mergeCell ref="UXB53:UXC53"/>
    <mergeCell ref="UXF53:UXG53"/>
    <mergeCell ref="UXJ53:UXK53"/>
    <mergeCell ref="UXN53:UXO53"/>
    <mergeCell ref="UWD53:UWE53"/>
    <mergeCell ref="UWH53:UWI53"/>
    <mergeCell ref="UWL53:UWM53"/>
    <mergeCell ref="UWP53:UWQ53"/>
    <mergeCell ref="UWT53:UWU53"/>
    <mergeCell ref="UVJ53:UVK53"/>
    <mergeCell ref="UVN53:UVO53"/>
    <mergeCell ref="UVR53:UVS53"/>
    <mergeCell ref="UVV53:UVW53"/>
    <mergeCell ref="UVZ53:UWA53"/>
    <mergeCell ref="UUP53:UUQ53"/>
    <mergeCell ref="UUT53:UUU53"/>
    <mergeCell ref="UUX53:UUY53"/>
    <mergeCell ref="UVB53:UVC53"/>
    <mergeCell ref="UVF53:UVG53"/>
    <mergeCell ref="UTV53:UTW53"/>
    <mergeCell ref="UTZ53:UUA53"/>
    <mergeCell ref="UUD53:UUE53"/>
    <mergeCell ref="UUH53:UUI53"/>
    <mergeCell ref="UUL53:UUM53"/>
    <mergeCell ref="UTB53:UTC53"/>
    <mergeCell ref="UTF53:UTG53"/>
    <mergeCell ref="UTJ53:UTK53"/>
    <mergeCell ref="UTN53:UTO53"/>
    <mergeCell ref="UTR53:UTS53"/>
    <mergeCell ref="USH53:USI53"/>
    <mergeCell ref="USL53:USM53"/>
    <mergeCell ref="USP53:USQ53"/>
    <mergeCell ref="UST53:USU53"/>
    <mergeCell ref="USX53:USY53"/>
    <mergeCell ref="URN53:URO53"/>
    <mergeCell ref="URR53:URS53"/>
    <mergeCell ref="URV53:URW53"/>
    <mergeCell ref="URZ53:USA53"/>
    <mergeCell ref="USD53:USE53"/>
    <mergeCell ref="UQT53:UQU53"/>
    <mergeCell ref="UQX53:UQY53"/>
    <mergeCell ref="URB53:URC53"/>
    <mergeCell ref="URF53:URG53"/>
    <mergeCell ref="URJ53:URK53"/>
    <mergeCell ref="UPZ53:UQA53"/>
    <mergeCell ref="UQD53:UQE53"/>
    <mergeCell ref="UQH53:UQI53"/>
    <mergeCell ref="UQL53:UQM53"/>
    <mergeCell ref="UQP53:UQQ53"/>
    <mergeCell ref="UPF53:UPG53"/>
    <mergeCell ref="UPJ53:UPK53"/>
    <mergeCell ref="UPN53:UPO53"/>
    <mergeCell ref="UPR53:UPS53"/>
    <mergeCell ref="UPV53:UPW53"/>
    <mergeCell ref="UOL53:UOM53"/>
    <mergeCell ref="UOP53:UOQ53"/>
    <mergeCell ref="UOT53:UOU53"/>
    <mergeCell ref="UOX53:UOY53"/>
    <mergeCell ref="UPB53:UPC53"/>
    <mergeCell ref="UNR53:UNS53"/>
    <mergeCell ref="UNV53:UNW53"/>
    <mergeCell ref="UNZ53:UOA53"/>
    <mergeCell ref="UOD53:UOE53"/>
    <mergeCell ref="UOH53:UOI53"/>
    <mergeCell ref="UMX53:UMY53"/>
    <mergeCell ref="UNB53:UNC53"/>
    <mergeCell ref="UNF53:UNG53"/>
    <mergeCell ref="UNJ53:UNK53"/>
    <mergeCell ref="UNN53:UNO53"/>
    <mergeCell ref="UMD53:UME53"/>
    <mergeCell ref="UMH53:UMI53"/>
    <mergeCell ref="UML53:UMM53"/>
    <mergeCell ref="UMP53:UMQ53"/>
    <mergeCell ref="UMT53:UMU53"/>
    <mergeCell ref="ULJ53:ULK53"/>
    <mergeCell ref="ULN53:ULO53"/>
    <mergeCell ref="ULR53:ULS53"/>
    <mergeCell ref="ULV53:ULW53"/>
    <mergeCell ref="ULZ53:UMA53"/>
    <mergeCell ref="UKP53:UKQ53"/>
    <mergeCell ref="UKT53:UKU53"/>
    <mergeCell ref="UKX53:UKY53"/>
    <mergeCell ref="ULB53:ULC53"/>
    <mergeCell ref="ULF53:ULG53"/>
    <mergeCell ref="UJV53:UJW53"/>
    <mergeCell ref="UJZ53:UKA53"/>
    <mergeCell ref="UKD53:UKE53"/>
    <mergeCell ref="UKH53:UKI53"/>
    <mergeCell ref="UKL53:UKM53"/>
    <mergeCell ref="UJB53:UJC53"/>
    <mergeCell ref="UJF53:UJG53"/>
    <mergeCell ref="UJJ53:UJK53"/>
    <mergeCell ref="UJN53:UJO53"/>
    <mergeCell ref="UJR53:UJS53"/>
    <mergeCell ref="UIH53:UII53"/>
    <mergeCell ref="UIL53:UIM53"/>
    <mergeCell ref="UIP53:UIQ53"/>
    <mergeCell ref="UIT53:UIU53"/>
    <mergeCell ref="UIX53:UIY53"/>
    <mergeCell ref="UHN53:UHO53"/>
    <mergeCell ref="UHR53:UHS53"/>
    <mergeCell ref="UHV53:UHW53"/>
    <mergeCell ref="UHZ53:UIA53"/>
    <mergeCell ref="UID53:UIE53"/>
    <mergeCell ref="UGT53:UGU53"/>
    <mergeCell ref="UGX53:UGY53"/>
    <mergeCell ref="UHB53:UHC53"/>
    <mergeCell ref="UHF53:UHG53"/>
    <mergeCell ref="UHJ53:UHK53"/>
    <mergeCell ref="UFZ53:UGA53"/>
    <mergeCell ref="UGD53:UGE53"/>
    <mergeCell ref="UGH53:UGI53"/>
    <mergeCell ref="UGL53:UGM53"/>
    <mergeCell ref="UGP53:UGQ53"/>
    <mergeCell ref="UFF53:UFG53"/>
    <mergeCell ref="UFJ53:UFK53"/>
    <mergeCell ref="UFN53:UFO53"/>
    <mergeCell ref="UFR53:UFS53"/>
    <mergeCell ref="UFV53:UFW53"/>
    <mergeCell ref="UEL53:UEM53"/>
    <mergeCell ref="UEP53:UEQ53"/>
    <mergeCell ref="UET53:UEU53"/>
    <mergeCell ref="UEX53:UEY53"/>
    <mergeCell ref="UFB53:UFC53"/>
    <mergeCell ref="UDR53:UDS53"/>
    <mergeCell ref="UDV53:UDW53"/>
    <mergeCell ref="UDZ53:UEA53"/>
    <mergeCell ref="UED53:UEE53"/>
    <mergeCell ref="UEH53:UEI53"/>
    <mergeCell ref="UCX53:UCY53"/>
    <mergeCell ref="UDB53:UDC53"/>
    <mergeCell ref="UDF53:UDG53"/>
    <mergeCell ref="UDJ53:UDK53"/>
    <mergeCell ref="UDN53:UDO53"/>
    <mergeCell ref="UCD53:UCE53"/>
    <mergeCell ref="UCH53:UCI53"/>
    <mergeCell ref="UCL53:UCM53"/>
    <mergeCell ref="UCP53:UCQ53"/>
    <mergeCell ref="UCT53:UCU53"/>
    <mergeCell ref="UBJ53:UBK53"/>
    <mergeCell ref="UBN53:UBO53"/>
    <mergeCell ref="UBR53:UBS53"/>
    <mergeCell ref="UBV53:UBW53"/>
    <mergeCell ref="UBZ53:UCA53"/>
    <mergeCell ref="UAP53:UAQ53"/>
    <mergeCell ref="UAT53:UAU53"/>
    <mergeCell ref="UAX53:UAY53"/>
    <mergeCell ref="UBB53:UBC53"/>
    <mergeCell ref="UBF53:UBG53"/>
    <mergeCell ref="TZV53:TZW53"/>
    <mergeCell ref="TZZ53:UAA53"/>
    <mergeCell ref="UAD53:UAE53"/>
    <mergeCell ref="UAH53:UAI53"/>
    <mergeCell ref="UAL53:UAM53"/>
    <mergeCell ref="TZB53:TZC53"/>
    <mergeCell ref="TZF53:TZG53"/>
    <mergeCell ref="TZJ53:TZK53"/>
    <mergeCell ref="TZN53:TZO53"/>
    <mergeCell ref="TZR53:TZS53"/>
    <mergeCell ref="TYH53:TYI53"/>
    <mergeCell ref="TYL53:TYM53"/>
    <mergeCell ref="TYP53:TYQ53"/>
    <mergeCell ref="TYT53:TYU53"/>
    <mergeCell ref="TYX53:TYY53"/>
    <mergeCell ref="TXN53:TXO53"/>
    <mergeCell ref="TXR53:TXS53"/>
    <mergeCell ref="TXV53:TXW53"/>
    <mergeCell ref="TXZ53:TYA53"/>
    <mergeCell ref="TYD53:TYE53"/>
    <mergeCell ref="TWT53:TWU53"/>
    <mergeCell ref="TWX53:TWY53"/>
    <mergeCell ref="TXB53:TXC53"/>
    <mergeCell ref="TXF53:TXG53"/>
    <mergeCell ref="TXJ53:TXK53"/>
    <mergeCell ref="TVZ53:TWA53"/>
    <mergeCell ref="TWD53:TWE53"/>
    <mergeCell ref="TWH53:TWI53"/>
    <mergeCell ref="TWL53:TWM53"/>
    <mergeCell ref="TWP53:TWQ53"/>
    <mergeCell ref="TVF53:TVG53"/>
    <mergeCell ref="TVJ53:TVK53"/>
    <mergeCell ref="TVN53:TVO53"/>
    <mergeCell ref="TVR53:TVS53"/>
    <mergeCell ref="TVV53:TVW53"/>
    <mergeCell ref="TUL53:TUM53"/>
    <mergeCell ref="TUP53:TUQ53"/>
    <mergeCell ref="TUT53:TUU53"/>
    <mergeCell ref="TUX53:TUY53"/>
    <mergeCell ref="TVB53:TVC53"/>
    <mergeCell ref="TTR53:TTS53"/>
    <mergeCell ref="TTV53:TTW53"/>
    <mergeCell ref="TTZ53:TUA53"/>
    <mergeCell ref="TUD53:TUE53"/>
    <mergeCell ref="TUH53:TUI53"/>
    <mergeCell ref="TSX53:TSY53"/>
    <mergeCell ref="TTB53:TTC53"/>
    <mergeCell ref="TTF53:TTG53"/>
    <mergeCell ref="TTJ53:TTK53"/>
    <mergeCell ref="TTN53:TTO53"/>
    <mergeCell ref="TSD53:TSE53"/>
    <mergeCell ref="TSH53:TSI53"/>
    <mergeCell ref="TSL53:TSM53"/>
    <mergeCell ref="TSP53:TSQ53"/>
    <mergeCell ref="TST53:TSU53"/>
    <mergeCell ref="TRJ53:TRK53"/>
    <mergeCell ref="TRN53:TRO53"/>
    <mergeCell ref="TRR53:TRS53"/>
    <mergeCell ref="TRV53:TRW53"/>
    <mergeCell ref="TRZ53:TSA53"/>
    <mergeCell ref="TQP53:TQQ53"/>
    <mergeCell ref="TQT53:TQU53"/>
    <mergeCell ref="TQX53:TQY53"/>
    <mergeCell ref="TRB53:TRC53"/>
    <mergeCell ref="TRF53:TRG53"/>
    <mergeCell ref="TPV53:TPW53"/>
    <mergeCell ref="TPZ53:TQA53"/>
    <mergeCell ref="TQD53:TQE53"/>
    <mergeCell ref="TQH53:TQI53"/>
    <mergeCell ref="TQL53:TQM53"/>
    <mergeCell ref="TPB53:TPC53"/>
    <mergeCell ref="TPF53:TPG53"/>
    <mergeCell ref="TPJ53:TPK53"/>
    <mergeCell ref="TPN53:TPO53"/>
    <mergeCell ref="TPR53:TPS53"/>
    <mergeCell ref="TOH53:TOI53"/>
    <mergeCell ref="TOL53:TOM53"/>
    <mergeCell ref="TOP53:TOQ53"/>
    <mergeCell ref="TOT53:TOU53"/>
    <mergeCell ref="TOX53:TOY53"/>
    <mergeCell ref="TNN53:TNO53"/>
    <mergeCell ref="TNR53:TNS53"/>
    <mergeCell ref="TNV53:TNW53"/>
    <mergeCell ref="TNZ53:TOA53"/>
    <mergeCell ref="TOD53:TOE53"/>
    <mergeCell ref="TMT53:TMU53"/>
    <mergeCell ref="TMX53:TMY53"/>
    <mergeCell ref="TNB53:TNC53"/>
    <mergeCell ref="TNF53:TNG53"/>
    <mergeCell ref="TNJ53:TNK53"/>
    <mergeCell ref="TLZ53:TMA53"/>
    <mergeCell ref="TMD53:TME53"/>
    <mergeCell ref="TMH53:TMI53"/>
    <mergeCell ref="TML53:TMM53"/>
    <mergeCell ref="TMP53:TMQ53"/>
    <mergeCell ref="TLF53:TLG53"/>
    <mergeCell ref="TLJ53:TLK53"/>
    <mergeCell ref="TLN53:TLO53"/>
    <mergeCell ref="TLR53:TLS53"/>
    <mergeCell ref="TLV53:TLW53"/>
    <mergeCell ref="TKL53:TKM53"/>
    <mergeCell ref="TKP53:TKQ53"/>
    <mergeCell ref="TKT53:TKU53"/>
    <mergeCell ref="TKX53:TKY53"/>
    <mergeCell ref="TLB53:TLC53"/>
    <mergeCell ref="TJR53:TJS53"/>
    <mergeCell ref="TJV53:TJW53"/>
    <mergeCell ref="TJZ53:TKA53"/>
    <mergeCell ref="TKD53:TKE53"/>
    <mergeCell ref="TKH53:TKI53"/>
    <mergeCell ref="TIX53:TIY53"/>
    <mergeCell ref="TJB53:TJC53"/>
    <mergeCell ref="TJF53:TJG53"/>
    <mergeCell ref="TJJ53:TJK53"/>
    <mergeCell ref="TJN53:TJO53"/>
    <mergeCell ref="TID53:TIE53"/>
    <mergeCell ref="TIH53:TII53"/>
    <mergeCell ref="TIL53:TIM53"/>
    <mergeCell ref="TIP53:TIQ53"/>
    <mergeCell ref="TIT53:TIU53"/>
    <mergeCell ref="THJ53:THK53"/>
    <mergeCell ref="THN53:THO53"/>
    <mergeCell ref="THR53:THS53"/>
    <mergeCell ref="THV53:THW53"/>
    <mergeCell ref="THZ53:TIA53"/>
    <mergeCell ref="TGP53:TGQ53"/>
    <mergeCell ref="TGT53:TGU53"/>
    <mergeCell ref="TGX53:TGY53"/>
    <mergeCell ref="THB53:THC53"/>
    <mergeCell ref="THF53:THG53"/>
    <mergeCell ref="TFV53:TFW53"/>
    <mergeCell ref="TFZ53:TGA53"/>
    <mergeCell ref="TGD53:TGE53"/>
    <mergeCell ref="TGH53:TGI53"/>
    <mergeCell ref="TGL53:TGM53"/>
    <mergeCell ref="TFB53:TFC53"/>
    <mergeCell ref="TFF53:TFG53"/>
    <mergeCell ref="TFJ53:TFK53"/>
    <mergeCell ref="TFN53:TFO53"/>
    <mergeCell ref="TFR53:TFS53"/>
    <mergeCell ref="TEH53:TEI53"/>
    <mergeCell ref="TEL53:TEM53"/>
    <mergeCell ref="TEP53:TEQ53"/>
    <mergeCell ref="TET53:TEU53"/>
    <mergeCell ref="TEX53:TEY53"/>
    <mergeCell ref="TDN53:TDO53"/>
    <mergeCell ref="TDR53:TDS53"/>
    <mergeCell ref="TDV53:TDW53"/>
    <mergeCell ref="TDZ53:TEA53"/>
    <mergeCell ref="TED53:TEE53"/>
    <mergeCell ref="TCT53:TCU53"/>
    <mergeCell ref="TCX53:TCY53"/>
    <mergeCell ref="TDB53:TDC53"/>
    <mergeCell ref="TDF53:TDG53"/>
    <mergeCell ref="TDJ53:TDK53"/>
    <mergeCell ref="TBZ53:TCA53"/>
    <mergeCell ref="TCD53:TCE53"/>
    <mergeCell ref="TCH53:TCI53"/>
    <mergeCell ref="TCL53:TCM53"/>
    <mergeCell ref="TCP53:TCQ53"/>
    <mergeCell ref="TBF53:TBG53"/>
    <mergeCell ref="TBJ53:TBK53"/>
    <mergeCell ref="TBN53:TBO53"/>
    <mergeCell ref="TBR53:TBS53"/>
    <mergeCell ref="TBV53:TBW53"/>
    <mergeCell ref="TAL53:TAM53"/>
    <mergeCell ref="TAP53:TAQ53"/>
    <mergeCell ref="TAT53:TAU53"/>
    <mergeCell ref="TAX53:TAY53"/>
    <mergeCell ref="TBB53:TBC53"/>
    <mergeCell ref="SZR53:SZS53"/>
    <mergeCell ref="SZV53:SZW53"/>
    <mergeCell ref="SZZ53:TAA53"/>
    <mergeCell ref="TAD53:TAE53"/>
    <mergeCell ref="TAH53:TAI53"/>
    <mergeCell ref="SYX53:SYY53"/>
    <mergeCell ref="SZB53:SZC53"/>
    <mergeCell ref="SZF53:SZG53"/>
    <mergeCell ref="SZJ53:SZK53"/>
    <mergeCell ref="SZN53:SZO53"/>
    <mergeCell ref="SYD53:SYE53"/>
    <mergeCell ref="SYH53:SYI53"/>
    <mergeCell ref="SYL53:SYM53"/>
    <mergeCell ref="SYP53:SYQ53"/>
    <mergeCell ref="SYT53:SYU53"/>
    <mergeCell ref="SXJ53:SXK53"/>
    <mergeCell ref="SXN53:SXO53"/>
    <mergeCell ref="SXR53:SXS53"/>
    <mergeCell ref="SXV53:SXW53"/>
    <mergeCell ref="SXZ53:SYA53"/>
    <mergeCell ref="SWP53:SWQ53"/>
    <mergeCell ref="SWT53:SWU53"/>
    <mergeCell ref="SWX53:SWY53"/>
    <mergeCell ref="SXB53:SXC53"/>
    <mergeCell ref="SXF53:SXG53"/>
    <mergeCell ref="SVV53:SVW53"/>
    <mergeCell ref="SVZ53:SWA53"/>
    <mergeCell ref="SWD53:SWE53"/>
    <mergeCell ref="SWH53:SWI53"/>
    <mergeCell ref="SWL53:SWM53"/>
    <mergeCell ref="SVB53:SVC53"/>
    <mergeCell ref="SVF53:SVG53"/>
    <mergeCell ref="SVJ53:SVK53"/>
    <mergeCell ref="SVN53:SVO53"/>
    <mergeCell ref="SVR53:SVS53"/>
    <mergeCell ref="SUH53:SUI53"/>
    <mergeCell ref="SUL53:SUM53"/>
    <mergeCell ref="SUP53:SUQ53"/>
    <mergeCell ref="SUT53:SUU53"/>
    <mergeCell ref="SUX53:SUY53"/>
    <mergeCell ref="STN53:STO53"/>
    <mergeCell ref="STR53:STS53"/>
    <mergeCell ref="STV53:STW53"/>
    <mergeCell ref="STZ53:SUA53"/>
    <mergeCell ref="SUD53:SUE53"/>
    <mergeCell ref="SST53:SSU53"/>
    <mergeCell ref="SSX53:SSY53"/>
    <mergeCell ref="STB53:STC53"/>
    <mergeCell ref="STF53:STG53"/>
    <mergeCell ref="STJ53:STK53"/>
    <mergeCell ref="SRZ53:SSA53"/>
    <mergeCell ref="SSD53:SSE53"/>
    <mergeCell ref="SSH53:SSI53"/>
    <mergeCell ref="SSL53:SSM53"/>
    <mergeCell ref="SSP53:SSQ53"/>
    <mergeCell ref="SRF53:SRG53"/>
    <mergeCell ref="SRJ53:SRK53"/>
    <mergeCell ref="SRN53:SRO53"/>
    <mergeCell ref="SRR53:SRS53"/>
    <mergeCell ref="SRV53:SRW53"/>
    <mergeCell ref="SQL53:SQM53"/>
    <mergeCell ref="SQP53:SQQ53"/>
    <mergeCell ref="SQT53:SQU53"/>
    <mergeCell ref="SQX53:SQY53"/>
    <mergeCell ref="SRB53:SRC53"/>
    <mergeCell ref="SPR53:SPS53"/>
    <mergeCell ref="SPV53:SPW53"/>
    <mergeCell ref="SPZ53:SQA53"/>
    <mergeCell ref="SQD53:SQE53"/>
    <mergeCell ref="SQH53:SQI53"/>
    <mergeCell ref="SOX53:SOY53"/>
    <mergeCell ref="SPB53:SPC53"/>
    <mergeCell ref="SPF53:SPG53"/>
    <mergeCell ref="SPJ53:SPK53"/>
    <mergeCell ref="SPN53:SPO53"/>
    <mergeCell ref="SOD53:SOE53"/>
    <mergeCell ref="SOH53:SOI53"/>
    <mergeCell ref="SOL53:SOM53"/>
    <mergeCell ref="SOP53:SOQ53"/>
    <mergeCell ref="SOT53:SOU53"/>
    <mergeCell ref="SNJ53:SNK53"/>
    <mergeCell ref="SNN53:SNO53"/>
    <mergeCell ref="SNR53:SNS53"/>
    <mergeCell ref="SNV53:SNW53"/>
    <mergeCell ref="SNZ53:SOA53"/>
    <mergeCell ref="SMP53:SMQ53"/>
    <mergeCell ref="SMT53:SMU53"/>
    <mergeCell ref="SMX53:SMY53"/>
    <mergeCell ref="SNB53:SNC53"/>
    <mergeCell ref="SNF53:SNG53"/>
    <mergeCell ref="SLV53:SLW53"/>
    <mergeCell ref="SLZ53:SMA53"/>
    <mergeCell ref="SMD53:SME53"/>
    <mergeCell ref="SMH53:SMI53"/>
    <mergeCell ref="SML53:SMM53"/>
    <mergeCell ref="SLB53:SLC53"/>
    <mergeCell ref="SLF53:SLG53"/>
    <mergeCell ref="SLJ53:SLK53"/>
    <mergeCell ref="SLN53:SLO53"/>
    <mergeCell ref="SLR53:SLS53"/>
    <mergeCell ref="SKH53:SKI53"/>
    <mergeCell ref="SKL53:SKM53"/>
    <mergeCell ref="SKP53:SKQ53"/>
    <mergeCell ref="SKT53:SKU53"/>
    <mergeCell ref="SKX53:SKY53"/>
    <mergeCell ref="SJN53:SJO53"/>
    <mergeCell ref="SJR53:SJS53"/>
    <mergeCell ref="SJV53:SJW53"/>
    <mergeCell ref="SJZ53:SKA53"/>
    <mergeCell ref="SKD53:SKE53"/>
    <mergeCell ref="SIT53:SIU53"/>
    <mergeCell ref="SIX53:SIY53"/>
    <mergeCell ref="SJB53:SJC53"/>
    <mergeCell ref="SJF53:SJG53"/>
    <mergeCell ref="SJJ53:SJK53"/>
    <mergeCell ref="SHZ53:SIA53"/>
    <mergeCell ref="SID53:SIE53"/>
    <mergeCell ref="SIH53:SII53"/>
    <mergeCell ref="SIL53:SIM53"/>
    <mergeCell ref="SIP53:SIQ53"/>
    <mergeCell ref="SHF53:SHG53"/>
    <mergeCell ref="SHJ53:SHK53"/>
    <mergeCell ref="SHN53:SHO53"/>
    <mergeCell ref="SHR53:SHS53"/>
    <mergeCell ref="SHV53:SHW53"/>
    <mergeCell ref="SGL53:SGM53"/>
    <mergeCell ref="SGP53:SGQ53"/>
    <mergeCell ref="SGT53:SGU53"/>
    <mergeCell ref="SGX53:SGY53"/>
    <mergeCell ref="SHB53:SHC53"/>
    <mergeCell ref="SFR53:SFS53"/>
    <mergeCell ref="SFV53:SFW53"/>
    <mergeCell ref="SFZ53:SGA53"/>
    <mergeCell ref="SGD53:SGE53"/>
    <mergeCell ref="SGH53:SGI53"/>
    <mergeCell ref="SEX53:SEY53"/>
    <mergeCell ref="SFB53:SFC53"/>
    <mergeCell ref="SFF53:SFG53"/>
    <mergeCell ref="SFJ53:SFK53"/>
    <mergeCell ref="SFN53:SFO53"/>
    <mergeCell ref="SED53:SEE53"/>
    <mergeCell ref="SEH53:SEI53"/>
    <mergeCell ref="SEL53:SEM53"/>
    <mergeCell ref="SEP53:SEQ53"/>
    <mergeCell ref="SET53:SEU53"/>
    <mergeCell ref="SDJ53:SDK53"/>
    <mergeCell ref="SDN53:SDO53"/>
    <mergeCell ref="SDR53:SDS53"/>
    <mergeCell ref="SDV53:SDW53"/>
    <mergeCell ref="SDZ53:SEA53"/>
    <mergeCell ref="SCP53:SCQ53"/>
    <mergeCell ref="SCT53:SCU53"/>
    <mergeCell ref="SCX53:SCY53"/>
    <mergeCell ref="SDB53:SDC53"/>
    <mergeCell ref="SDF53:SDG53"/>
    <mergeCell ref="SBV53:SBW53"/>
    <mergeCell ref="SBZ53:SCA53"/>
    <mergeCell ref="SCD53:SCE53"/>
    <mergeCell ref="SCH53:SCI53"/>
    <mergeCell ref="SCL53:SCM53"/>
    <mergeCell ref="SBB53:SBC53"/>
    <mergeCell ref="SBF53:SBG53"/>
    <mergeCell ref="SBJ53:SBK53"/>
    <mergeCell ref="SBN53:SBO53"/>
    <mergeCell ref="SBR53:SBS53"/>
    <mergeCell ref="SAH53:SAI53"/>
    <mergeCell ref="SAL53:SAM53"/>
    <mergeCell ref="SAP53:SAQ53"/>
    <mergeCell ref="SAT53:SAU53"/>
    <mergeCell ref="SAX53:SAY53"/>
    <mergeCell ref="RZN53:RZO53"/>
    <mergeCell ref="RZR53:RZS53"/>
    <mergeCell ref="RZV53:RZW53"/>
    <mergeCell ref="RZZ53:SAA53"/>
    <mergeCell ref="SAD53:SAE53"/>
    <mergeCell ref="RYT53:RYU53"/>
    <mergeCell ref="RYX53:RYY53"/>
    <mergeCell ref="RZB53:RZC53"/>
    <mergeCell ref="RZF53:RZG53"/>
    <mergeCell ref="RZJ53:RZK53"/>
    <mergeCell ref="RXZ53:RYA53"/>
    <mergeCell ref="RYD53:RYE53"/>
    <mergeCell ref="RYH53:RYI53"/>
    <mergeCell ref="RYL53:RYM53"/>
    <mergeCell ref="RYP53:RYQ53"/>
    <mergeCell ref="RXF53:RXG53"/>
    <mergeCell ref="RXJ53:RXK53"/>
    <mergeCell ref="RXN53:RXO53"/>
    <mergeCell ref="RXR53:RXS53"/>
    <mergeCell ref="RXV53:RXW53"/>
    <mergeCell ref="RWL53:RWM53"/>
    <mergeCell ref="RWP53:RWQ53"/>
    <mergeCell ref="RWT53:RWU53"/>
    <mergeCell ref="RWX53:RWY53"/>
    <mergeCell ref="RXB53:RXC53"/>
    <mergeCell ref="RVR53:RVS53"/>
    <mergeCell ref="RVV53:RVW53"/>
    <mergeCell ref="RVZ53:RWA53"/>
    <mergeCell ref="RWD53:RWE53"/>
    <mergeCell ref="RWH53:RWI53"/>
    <mergeCell ref="RUX53:RUY53"/>
    <mergeCell ref="RVB53:RVC53"/>
    <mergeCell ref="RVF53:RVG53"/>
    <mergeCell ref="RVJ53:RVK53"/>
    <mergeCell ref="RVN53:RVO53"/>
    <mergeCell ref="RUD53:RUE53"/>
    <mergeCell ref="RUH53:RUI53"/>
    <mergeCell ref="RUL53:RUM53"/>
    <mergeCell ref="RUP53:RUQ53"/>
    <mergeCell ref="RUT53:RUU53"/>
    <mergeCell ref="RTJ53:RTK53"/>
    <mergeCell ref="RTN53:RTO53"/>
    <mergeCell ref="RTR53:RTS53"/>
    <mergeCell ref="RTV53:RTW53"/>
    <mergeCell ref="RTZ53:RUA53"/>
    <mergeCell ref="RSP53:RSQ53"/>
    <mergeCell ref="RST53:RSU53"/>
    <mergeCell ref="RSX53:RSY53"/>
    <mergeCell ref="RTB53:RTC53"/>
    <mergeCell ref="RTF53:RTG53"/>
    <mergeCell ref="RRV53:RRW53"/>
    <mergeCell ref="RRZ53:RSA53"/>
    <mergeCell ref="RSD53:RSE53"/>
    <mergeCell ref="RSH53:RSI53"/>
    <mergeCell ref="RSL53:RSM53"/>
    <mergeCell ref="RRB53:RRC53"/>
    <mergeCell ref="RRF53:RRG53"/>
    <mergeCell ref="RRJ53:RRK53"/>
    <mergeCell ref="RRN53:RRO53"/>
    <mergeCell ref="RRR53:RRS53"/>
    <mergeCell ref="RQH53:RQI53"/>
    <mergeCell ref="RQL53:RQM53"/>
    <mergeCell ref="RQP53:RQQ53"/>
    <mergeCell ref="RQT53:RQU53"/>
    <mergeCell ref="RQX53:RQY53"/>
    <mergeCell ref="RPN53:RPO53"/>
    <mergeCell ref="RPR53:RPS53"/>
    <mergeCell ref="RPV53:RPW53"/>
    <mergeCell ref="RPZ53:RQA53"/>
    <mergeCell ref="RQD53:RQE53"/>
    <mergeCell ref="ROT53:ROU53"/>
    <mergeCell ref="ROX53:ROY53"/>
    <mergeCell ref="RPB53:RPC53"/>
    <mergeCell ref="RPF53:RPG53"/>
    <mergeCell ref="RPJ53:RPK53"/>
    <mergeCell ref="RNZ53:ROA53"/>
    <mergeCell ref="ROD53:ROE53"/>
    <mergeCell ref="ROH53:ROI53"/>
    <mergeCell ref="ROL53:ROM53"/>
    <mergeCell ref="ROP53:ROQ53"/>
    <mergeCell ref="RNF53:RNG53"/>
    <mergeCell ref="RNJ53:RNK53"/>
    <mergeCell ref="RNN53:RNO53"/>
    <mergeCell ref="RNR53:RNS53"/>
    <mergeCell ref="RNV53:RNW53"/>
    <mergeCell ref="RML53:RMM53"/>
    <mergeCell ref="RMP53:RMQ53"/>
    <mergeCell ref="RMT53:RMU53"/>
    <mergeCell ref="RMX53:RMY53"/>
    <mergeCell ref="RNB53:RNC53"/>
    <mergeCell ref="RLR53:RLS53"/>
    <mergeCell ref="RLV53:RLW53"/>
    <mergeCell ref="RLZ53:RMA53"/>
    <mergeCell ref="RMD53:RME53"/>
    <mergeCell ref="RMH53:RMI53"/>
    <mergeCell ref="RKX53:RKY53"/>
    <mergeCell ref="RLB53:RLC53"/>
    <mergeCell ref="RLF53:RLG53"/>
    <mergeCell ref="RLJ53:RLK53"/>
    <mergeCell ref="RLN53:RLO53"/>
    <mergeCell ref="RKD53:RKE53"/>
    <mergeCell ref="RKH53:RKI53"/>
    <mergeCell ref="RKL53:RKM53"/>
    <mergeCell ref="RKP53:RKQ53"/>
    <mergeCell ref="RKT53:RKU53"/>
    <mergeCell ref="RJJ53:RJK53"/>
    <mergeCell ref="RJN53:RJO53"/>
    <mergeCell ref="RJR53:RJS53"/>
    <mergeCell ref="RJV53:RJW53"/>
    <mergeCell ref="RJZ53:RKA53"/>
    <mergeCell ref="RIP53:RIQ53"/>
    <mergeCell ref="RIT53:RIU53"/>
    <mergeCell ref="RIX53:RIY53"/>
    <mergeCell ref="RJB53:RJC53"/>
    <mergeCell ref="RJF53:RJG53"/>
    <mergeCell ref="RHV53:RHW53"/>
    <mergeCell ref="RHZ53:RIA53"/>
    <mergeCell ref="RID53:RIE53"/>
    <mergeCell ref="RIH53:RII53"/>
    <mergeCell ref="RIL53:RIM53"/>
    <mergeCell ref="RHB53:RHC53"/>
    <mergeCell ref="RHF53:RHG53"/>
    <mergeCell ref="RHJ53:RHK53"/>
    <mergeCell ref="RHN53:RHO53"/>
    <mergeCell ref="RHR53:RHS53"/>
    <mergeCell ref="RGH53:RGI53"/>
    <mergeCell ref="RGL53:RGM53"/>
    <mergeCell ref="RGP53:RGQ53"/>
    <mergeCell ref="RGT53:RGU53"/>
    <mergeCell ref="RGX53:RGY53"/>
    <mergeCell ref="RFN53:RFO53"/>
    <mergeCell ref="RFR53:RFS53"/>
    <mergeCell ref="RFV53:RFW53"/>
    <mergeCell ref="RFZ53:RGA53"/>
    <mergeCell ref="RGD53:RGE53"/>
    <mergeCell ref="RET53:REU53"/>
    <mergeCell ref="REX53:REY53"/>
    <mergeCell ref="RFB53:RFC53"/>
    <mergeCell ref="RFF53:RFG53"/>
    <mergeCell ref="RFJ53:RFK53"/>
    <mergeCell ref="RDZ53:REA53"/>
    <mergeCell ref="RED53:REE53"/>
    <mergeCell ref="REH53:REI53"/>
    <mergeCell ref="REL53:REM53"/>
    <mergeCell ref="REP53:REQ53"/>
    <mergeCell ref="RDF53:RDG53"/>
    <mergeCell ref="RDJ53:RDK53"/>
    <mergeCell ref="RDN53:RDO53"/>
    <mergeCell ref="RDR53:RDS53"/>
    <mergeCell ref="RDV53:RDW53"/>
    <mergeCell ref="RCL53:RCM53"/>
    <mergeCell ref="RCP53:RCQ53"/>
    <mergeCell ref="RCT53:RCU53"/>
    <mergeCell ref="RCX53:RCY53"/>
    <mergeCell ref="RDB53:RDC53"/>
    <mergeCell ref="RBR53:RBS53"/>
    <mergeCell ref="RBV53:RBW53"/>
    <mergeCell ref="RBZ53:RCA53"/>
    <mergeCell ref="RCD53:RCE53"/>
    <mergeCell ref="RCH53:RCI53"/>
    <mergeCell ref="RAX53:RAY53"/>
    <mergeCell ref="RBB53:RBC53"/>
    <mergeCell ref="RBF53:RBG53"/>
    <mergeCell ref="RBJ53:RBK53"/>
    <mergeCell ref="RBN53:RBO53"/>
    <mergeCell ref="RAD53:RAE53"/>
    <mergeCell ref="RAH53:RAI53"/>
    <mergeCell ref="RAL53:RAM53"/>
    <mergeCell ref="RAP53:RAQ53"/>
    <mergeCell ref="RAT53:RAU53"/>
    <mergeCell ref="QZJ53:QZK53"/>
    <mergeCell ref="QZN53:QZO53"/>
    <mergeCell ref="QZR53:QZS53"/>
    <mergeCell ref="QZV53:QZW53"/>
    <mergeCell ref="QZZ53:RAA53"/>
    <mergeCell ref="QYP53:QYQ53"/>
    <mergeCell ref="QYT53:QYU53"/>
    <mergeCell ref="QYX53:QYY53"/>
    <mergeCell ref="QZB53:QZC53"/>
    <mergeCell ref="QZF53:QZG53"/>
    <mergeCell ref="QXV53:QXW53"/>
    <mergeCell ref="QXZ53:QYA53"/>
    <mergeCell ref="QYD53:QYE53"/>
    <mergeCell ref="QYH53:QYI53"/>
    <mergeCell ref="QYL53:QYM53"/>
    <mergeCell ref="QXB53:QXC53"/>
    <mergeCell ref="QXF53:QXG53"/>
    <mergeCell ref="QXJ53:QXK53"/>
    <mergeCell ref="QXN53:QXO53"/>
    <mergeCell ref="QXR53:QXS53"/>
    <mergeCell ref="QWH53:QWI53"/>
    <mergeCell ref="QWL53:QWM53"/>
    <mergeCell ref="QWP53:QWQ53"/>
    <mergeCell ref="QWT53:QWU53"/>
    <mergeCell ref="QWX53:QWY53"/>
    <mergeCell ref="QVN53:QVO53"/>
    <mergeCell ref="QVR53:QVS53"/>
    <mergeCell ref="QVV53:QVW53"/>
    <mergeCell ref="QVZ53:QWA53"/>
    <mergeCell ref="QWD53:QWE53"/>
    <mergeCell ref="QUT53:QUU53"/>
    <mergeCell ref="QUX53:QUY53"/>
    <mergeCell ref="QVB53:QVC53"/>
    <mergeCell ref="QVF53:QVG53"/>
    <mergeCell ref="QVJ53:QVK53"/>
    <mergeCell ref="QTZ53:QUA53"/>
    <mergeCell ref="QUD53:QUE53"/>
    <mergeCell ref="QUH53:QUI53"/>
    <mergeCell ref="QUL53:QUM53"/>
    <mergeCell ref="QUP53:QUQ53"/>
    <mergeCell ref="QTF53:QTG53"/>
    <mergeCell ref="QTJ53:QTK53"/>
    <mergeCell ref="QTN53:QTO53"/>
    <mergeCell ref="QTR53:QTS53"/>
    <mergeCell ref="QTV53:QTW53"/>
    <mergeCell ref="QSL53:QSM53"/>
    <mergeCell ref="QSP53:QSQ53"/>
    <mergeCell ref="QST53:QSU53"/>
    <mergeCell ref="QSX53:QSY53"/>
    <mergeCell ref="QTB53:QTC53"/>
    <mergeCell ref="QRR53:QRS53"/>
    <mergeCell ref="QRV53:QRW53"/>
    <mergeCell ref="QRZ53:QSA53"/>
    <mergeCell ref="QSD53:QSE53"/>
    <mergeCell ref="QSH53:QSI53"/>
    <mergeCell ref="QQX53:QQY53"/>
    <mergeCell ref="QRB53:QRC53"/>
    <mergeCell ref="QRF53:QRG53"/>
    <mergeCell ref="QRJ53:QRK53"/>
    <mergeCell ref="QRN53:QRO53"/>
    <mergeCell ref="QQD53:QQE53"/>
    <mergeCell ref="QQH53:QQI53"/>
    <mergeCell ref="QQL53:QQM53"/>
    <mergeCell ref="QQP53:QQQ53"/>
    <mergeCell ref="QQT53:QQU53"/>
    <mergeCell ref="QPJ53:QPK53"/>
    <mergeCell ref="QPN53:QPO53"/>
    <mergeCell ref="QPR53:QPS53"/>
    <mergeCell ref="QPV53:QPW53"/>
    <mergeCell ref="QPZ53:QQA53"/>
    <mergeCell ref="QOP53:QOQ53"/>
    <mergeCell ref="QOT53:QOU53"/>
    <mergeCell ref="QOX53:QOY53"/>
    <mergeCell ref="QPB53:QPC53"/>
    <mergeCell ref="QPF53:QPG53"/>
    <mergeCell ref="QNV53:QNW53"/>
    <mergeCell ref="QNZ53:QOA53"/>
    <mergeCell ref="QOD53:QOE53"/>
    <mergeCell ref="QOH53:QOI53"/>
    <mergeCell ref="QOL53:QOM53"/>
    <mergeCell ref="QNB53:QNC53"/>
    <mergeCell ref="QNF53:QNG53"/>
    <mergeCell ref="QNJ53:QNK53"/>
    <mergeCell ref="QNN53:QNO53"/>
    <mergeCell ref="QNR53:QNS53"/>
    <mergeCell ref="QMH53:QMI53"/>
    <mergeCell ref="QML53:QMM53"/>
    <mergeCell ref="QMP53:QMQ53"/>
    <mergeCell ref="QMT53:QMU53"/>
    <mergeCell ref="QMX53:QMY53"/>
    <mergeCell ref="QLN53:QLO53"/>
    <mergeCell ref="QLR53:QLS53"/>
    <mergeCell ref="QLV53:QLW53"/>
    <mergeCell ref="QLZ53:QMA53"/>
    <mergeCell ref="QMD53:QME53"/>
    <mergeCell ref="QKT53:QKU53"/>
    <mergeCell ref="QKX53:QKY53"/>
    <mergeCell ref="QLB53:QLC53"/>
    <mergeCell ref="QLF53:QLG53"/>
    <mergeCell ref="QLJ53:QLK53"/>
    <mergeCell ref="QJZ53:QKA53"/>
    <mergeCell ref="QKD53:QKE53"/>
    <mergeCell ref="QKH53:QKI53"/>
    <mergeCell ref="QKL53:QKM53"/>
    <mergeCell ref="QKP53:QKQ53"/>
    <mergeCell ref="QJF53:QJG53"/>
    <mergeCell ref="QJJ53:QJK53"/>
    <mergeCell ref="QJN53:QJO53"/>
    <mergeCell ref="QJR53:QJS53"/>
    <mergeCell ref="QJV53:QJW53"/>
    <mergeCell ref="QIL53:QIM53"/>
    <mergeCell ref="QIP53:QIQ53"/>
    <mergeCell ref="QIT53:QIU53"/>
    <mergeCell ref="QIX53:QIY53"/>
    <mergeCell ref="QJB53:QJC53"/>
    <mergeCell ref="QHR53:QHS53"/>
    <mergeCell ref="QHV53:QHW53"/>
    <mergeCell ref="QHZ53:QIA53"/>
    <mergeCell ref="QID53:QIE53"/>
    <mergeCell ref="QIH53:QII53"/>
    <mergeCell ref="QGX53:QGY53"/>
    <mergeCell ref="QHB53:QHC53"/>
    <mergeCell ref="QHF53:QHG53"/>
    <mergeCell ref="QHJ53:QHK53"/>
    <mergeCell ref="QHN53:QHO53"/>
    <mergeCell ref="QGD53:QGE53"/>
    <mergeCell ref="QGH53:QGI53"/>
    <mergeCell ref="QGL53:QGM53"/>
    <mergeCell ref="QGP53:QGQ53"/>
    <mergeCell ref="QGT53:QGU53"/>
    <mergeCell ref="QFJ53:QFK53"/>
    <mergeCell ref="QFN53:QFO53"/>
    <mergeCell ref="QFR53:QFS53"/>
    <mergeCell ref="QFV53:QFW53"/>
    <mergeCell ref="QFZ53:QGA53"/>
    <mergeCell ref="QEP53:QEQ53"/>
    <mergeCell ref="QET53:QEU53"/>
    <mergeCell ref="QEX53:QEY53"/>
    <mergeCell ref="QFB53:QFC53"/>
    <mergeCell ref="QFF53:QFG53"/>
    <mergeCell ref="QDV53:QDW53"/>
    <mergeCell ref="QDZ53:QEA53"/>
    <mergeCell ref="QED53:QEE53"/>
    <mergeCell ref="QEH53:QEI53"/>
    <mergeCell ref="QEL53:QEM53"/>
    <mergeCell ref="QDB53:QDC53"/>
    <mergeCell ref="QDF53:QDG53"/>
    <mergeCell ref="QDJ53:QDK53"/>
    <mergeCell ref="QDN53:QDO53"/>
    <mergeCell ref="QDR53:QDS53"/>
    <mergeCell ref="QCH53:QCI53"/>
    <mergeCell ref="QCL53:QCM53"/>
    <mergeCell ref="QCP53:QCQ53"/>
    <mergeCell ref="QCT53:QCU53"/>
    <mergeCell ref="QCX53:QCY53"/>
    <mergeCell ref="QBN53:QBO53"/>
    <mergeCell ref="QBR53:QBS53"/>
    <mergeCell ref="QBV53:QBW53"/>
    <mergeCell ref="QBZ53:QCA53"/>
    <mergeCell ref="QCD53:QCE53"/>
    <mergeCell ref="QAT53:QAU53"/>
    <mergeCell ref="QAX53:QAY53"/>
    <mergeCell ref="QBB53:QBC53"/>
    <mergeCell ref="QBF53:QBG53"/>
    <mergeCell ref="QBJ53:QBK53"/>
    <mergeCell ref="PZZ53:QAA53"/>
    <mergeCell ref="QAD53:QAE53"/>
    <mergeCell ref="QAH53:QAI53"/>
    <mergeCell ref="QAL53:QAM53"/>
    <mergeCell ref="QAP53:QAQ53"/>
    <mergeCell ref="PZF53:PZG53"/>
    <mergeCell ref="PZJ53:PZK53"/>
    <mergeCell ref="PZN53:PZO53"/>
    <mergeCell ref="PZR53:PZS53"/>
    <mergeCell ref="PZV53:PZW53"/>
    <mergeCell ref="PYL53:PYM53"/>
    <mergeCell ref="PYP53:PYQ53"/>
    <mergeCell ref="PYT53:PYU53"/>
    <mergeCell ref="PYX53:PYY53"/>
    <mergeCell ref="PZB53:PZC53"/>
    <mergeCell ref="PXR53:PXS53"/>
    <mergeCell ref="PXV53:PXW53"/>
    <mergeCell ref="PXZ53:PYA53"/>
    <mergeCell ref="PYD53:PYE53"/>
    <mergeCell ref="PYH53:PYI53"/>
    <mergeCell ref="PWX53:PWY53"/>
    <mergeCell ref="PXB53:PXC53"/>
    <mergeCell ref="PXF53:PXG53"/>
    <mergeCell ref="PXJ53:PXK53"/>
    <mergeCell ref="PXN53:PXO53"/>
    <mergeCell ref="PWD53:PWE53"/>
    <mergeCell ref="PWH53:PWI53"/>
    <mergeCell ref="PWL53:PWM53"/>
    <mergeCell ref="PWP53:PWQ53"/>
    <mergeCell ref="PWT53:PWU53"/>
    <mergeCell ref="PVJ53:PVK53"/>
    <mergeCell ref="PVN53:PVO53"/>
    <mergeCell ref="PVR53:PVS53"/>
    <mergeCell ref="PVV53:PVW53"/>
    <mergeCell ref="PVZ53:PWA53"/>
    <mergeCell ref="PUP53:PUQ53"/>
    <mergeCell ref="PUT53:PUU53"/>
    <mergeCell ref="PUX53:PUY53"/>
    <mergeCell ref="PVB53:PVC53"/>
    <mergeCell ref="PVF53:PVG53"/>
    <mergeCell ref="PTV53:PTW53"/>
    <mergeCell ref="PTZ53:PUA53"/>
    <mergeCell ref="PUD53:PUE53"/>
    <mergeCell ref="PUH53:PUI53"/>
    <mergeCell ref="PUL53:PUM53"/>
    <mergeCell ref="PTB53:PTC53"/>
    <mergeCell ref="PTF53:PTG53"/>
    <mergeCell ref="PTJ53:PTK53"/>
    <mergeCell ref="PTN53:PTO53"/>
    <mergeCell ref="PTR53:PTS53"/>
    <mergeCell ref="PSH53:PSI53"/>
    <mergeCell ref="PSL53:PSM53"/>
    <mergeCell ref="PSP53:PSQ53"/>
    <mergeCell ref="PST53:PSU53"/>
    <mergeCell ref="PSX53:PSY53"/>
    <mergeCell ref="PRN53:PRO53"/>
    <mergeCell ref="PRR53:PRS53"/>
    <mergeCell ref="PRV53:PRW53"/>
    <mergeCell ref="PRZ53:PSA53"/>
    <mergeCell ref="PSD53:PSE53"/>
    <mergeCell ref="PQT53:PQU53"/>
    <mergeCell ref="PQX53:PQY53"/>
    <mergeCell ref="PRB53:PRC53"/>
    <mergeCell ref="PRF53:PRG53"/>
    <mergeCell ref="PRJ53:PRK53"/>
    <mergeCell ref="PPZ53:PQA53"/>
    <mergeCell ref="PQD53:PQE53"/>
    <mergeCell ref="PQH53:PQI53"/>
    <mergeCell ref="PQL53:PQM53"/>
    <mergeCell ref="PQP53:PQQ53"/>
    <mergeCell ref="PPF53:PPG53"/>
    <mergeCell ref="PPJ53:PPK53"/>
    <mergeCell ref="PPN53:PPO53"/>
    <mergeCell ref="PPR53:PPS53"/>
    <mergeCell ref="PPV53:PPW53"/>
    <mergeCell ref="POL53:POM53"/>
    <mergeCell ref="POP53:POQ53"/>
    <mergeCell ref="POT53:POU53"/>
    <mergeCell ref="POX53:POY53"/>
    <mergeCell ref="PPB53:PPC53"/>
    <mergeCell ref="PNR53:PNS53"/>
    <mergeCell ref="PNV53:PNW53"/>
    <mergeCell ref="PNZ53:POA53"/>
    <mergeCell ref="POD53:POE53"/>
    <mergeCell ref="POH53:POI53"/>
    <mergeCell ref="PMX53:PMY53"/>
    <mergeCell ref="PNB53:PNC53"/>
    <mergeCell ref="PNF53:PNG53"/>
    <mergeCell ref="PNJ53:PNK53"/>
    <mergeCell ref="PNN53:PNO53"/>
    <mergeCell ref="PMD53:PME53"/>
    <mergeCell ref="PMH53:PMI53"/>
    <mergeCell ref="PML53:PMM53"/>
    <mergeCell ref="PMP53:PMQ53"/>
    <mergeCell ref="PMT53:PMU53"/>
    <mergeCell ref="PLJ53:PLK53"/>
    <mergeCell ref="PLN53:PLO53"/>
    <mergeCell ref="PLR53:PLS53"/>
    <mergeCell ref="PLV53:PLW53"/>
    <mergeCell ref="PLZ53:PMA53"/>
    <mergeCell ref="PKP53:PKQ53"/>
    <mergeCell ref="PKT53:PKU53"/>
    <mergeCell ref="PKX53:PKY53"/>
    <mergeCell ref="PLB53:PLC53"/>
    <mergeCell ref="PLF53:PLG53"/>
    <mergeCell ref="PJV53:PJW53"/>
    <mergeCell ref="PJZ53:PKA53"/>
    <mergeCell ref="PKD53:PKE53"/>
    <mergeCell ref="PKH53:PKI53"/>
    <mergeCell ref="PKL53:PKM53"/>
    <mergeCell ref="PJB53:PJC53"/>
    <mergeCell ref="PJF53:PJG53"/>
    <mergeCell ref="PJJ53:PJK53"/>
    <mergeCell ref="PJN53:PJO53"/>
    <mergeCell ref="PJR53:PJS53"/>
    <mergeCell ref="PIH53:PII53"/>
    <mergeCell ref="PIL53:PIM53"/>
    <mergeCell ref="PIP53:PIQ53"/>
    <mergeCell ref="PIT53:PIU53"/>
    <mergeCell ref="PIX53:PIY53"/>
    <mergeCell ref="PHN53:PHO53"/>
    <mergeCell ref="PHR53:PHS53"/>
    <mergeCell ref="PHV53:PHW53"/>
    <mergeCell ref="PHZ53:PIA53"/>
    <mergeCell ref="PID53:PIE53"/>
    <mergeCell ref="PGT53:PGU53"/>
    <mergeCell ref="PGX53:PGY53"/>
    <mergeCell ref="PHB53:PHC53"/>
    <mergeCell ref="PHF53:PHG53"/>
    <mergeCell ref="PHJ53:PHK53"/>
    <mergeCell ref="PFZ53:PGA53"/>
    <mergeCell ref="PGD53:PGE53"/>
    <mergeCell ref="PGH53:PGI53"/>
    <mergeCell ref="PGL53:PGM53"/>
    <mergeCell ref="PGP53:PGQ53"/>
    <mergeCell ref="PFF53:PFG53"/>
    <mergeCell ref="PFJ53:PFK53"/>
    <mergeCell ref="PFN53:PFO53"/>
    <mergeCell ref="PFR53:PFS53"/>
    <mergeCell ref="PFV53:PFW53"/>
    <mergeCell ref="PEL53:PEM53"/>
    <mergeCell ref="PEP53:PEQ53"/>
    <mergeCell ref="PET53:PEU53"/>
    <mergeCell ref="PEX53:PEY53"/>
    <mergeCell ref="PFB53:PFC53"/>
    <mergeCell ref="PDR53:PDS53"/>
    <mergeCell ref="PDV53:PDW53"/>
    <mergeCell ref="PDZ53:PEA53"/>
    <mergeCell ref="PED53:PEE53"/>
    <mergeCell ref="PEH53:PEI53"/>
    <mergeCell ref="PCX53:PCY53"/>
    <mergeCell ref="PDB53:PDC53"/>
    <mergeCell ref="PDF53:PDG53"/>
    <mergeCell ref="PDJ53:PDK53"/>
    <mergeCell ref="PDN53:PDO53"/>
    <mergeCell ref="PCD53:PCE53"/>
    <mergeCell ref="PCH53:PCI53"/>
    <mergeCell ref="PCL53:PCM53"/>
    <mergeCell ref="PCP53:PCQ53"/>
    <mergeCell ref="PCT53:PCU53"/>
    <mergeCell ref="PBJ53:PBK53"/>
    <mergeCell ref="PBN53:PBO53"/>
    <mergeCell ref="PBR53:PBS53"/>
    <mergeCell ref="PBV53:PBW53"/>
    <mergeCell ref="PBZ53:PCA53"/>
    <mergeCell ref="PAP53:PAQ53"/>
    <mergeCell ref="PAT53:PAU53"/>
    <mergeCell ref="PAX53:PAY53"/>
    <mergeCell ref="PBB53:PBC53"/>
    <mergeCell ref="PBF53:PBG53"/>
    <mergeCell ref="OZV53:OZW53"/>
    <mergeCell ref="OZZ53:PAA53"/>
    <mergeCell ref="PAD53:PAE53"/>
    <mergeCell ref="PAH53:PAI53"/>
    <mergeCell ref="PAL53:PAM53"/>
    <mergeCell ref="OZB53:OZC53"/>
    <mergeCell ref="OZF53:OZG53"/>
    <mergeCell ref="OZJ53:OZK53"/>
    <mergeCell ref="OZN53:OZO53"/>
    <mergeCell ref="OZR53:OZS53"/>
    <mergeCell ref="OYH53:OYI53"/>
    <mergeCell ref="OYL53:OYM53"/>
    <mergeCell ref="OYP53:OYQ53"/>
    <mergeCell ref="OYT53:OYU53"/>
    <mergeCell ref="OYX53:OYY53"/>
    <mergeCell ref="OXN53:OXO53"/>
    <mergeCell ref="OXR53:OXS53"/>
    <mergeCell ref="OXV53:OXW53"/>
    <mergeCell ref="OXZ53:OYA53"/>
    <mergeCell ref="OYD53:OYE53"/>
    <mergeCell ref="OWT53:OWU53"/>
    <mergeCell ref="OWX53:OWY53"/>
    <mergeCell ref="OXB53:OXC53"/>
    <mergeCell ref="OXF53:OXG53"/>
    <mergeCell ref="OXJ53:OXK53"/>
    <mergeCell ref="OVZ53:OWA53"/>
    <mergeCell ref="OWD53:OWE53"/>
    <mergeCell ref="OWH53:OWI53"/>
    <mergeCell ref="OWL53:OWM53"/>
    <mergeCell ref="OWP53:OWQ53"/>
    <mergeCell ref="OVF53:OVG53"/>
    <mergeCell ref="OVJ53:OVK53"/>
    <mergeCell ref="OVN53:OVO53"/>
    <mergeCell ref="OVR53:OVS53"/>
    <mergeCell ref="OVV53:OVW53"/>
    <mergeCell ref="OUL53:OUM53"/>
    <mergeCell ref="OUP53:OUQ53"/>
    <mergeCell ref="OUT53:OUU53"/>
    <mergeCell ref="OUX53:OUY53"/>
    <mergeCell ref="OVB53:OVC53"/>
    <mergeCell ref="OTR53:OTS53"/>
    <mergeCell ref="OTV53:OTW53"/>
    <mergeCell ref="OTZ53:OUA53"/>
    <mergeCell ref="OUD53:OUE53"/>
    <mergeCell ref="OUH53:OUI53"/>
    <mergeCell ref="OSX53:OSY53"/>
    <mergeCell ref="OTB53:OTC53"/>
    <mergeCell ref="OTF53:OTG53"/>
    <mergeCell ref="OTJ53:OTK53"/>
    <mergeCell ref="OTN53:OTO53"/>
    <mergeCell ref="OSD53:OSE53"/>
    <mergeCell ref="OSH53:OSI53"/>
    <mergeCell ref="OSL53:OSM53"/>
    <mergeCell ref="OSP53:OSQ53"/>
    <mergeCell ref="OST53:OSU53"/>
    <mergeCell ref="ORJ53:ORK53"/>
    <mergeCell ref="ORN53:ORO53"/>
    <mergeCell ref="ORR53:ORS53"/>
    <mergeCell ref="ORV53:ORW53"/>
    <mergeCell ref="ORZ53:OSA53"/>
    <mergeCell ref="OQP53:OQQ53"/>
    <mergeCell ref="OQT53:OQU53"/>
    <mergeCell ref="OQX53:OQY53"/>
    <mergeCell ref="ORB53:ORC53"/>
    <mergeCell ref="ORF53:ORG53"/>
    <mergeCell ref="OPV53:OPW53"/>
    <mergeCell ref="OPZ53:OQA53"/>
    <mergeCell ref="OQD53:OQE53"/>
    <mergeCell ref="OQH53:OQI53"/>
    <mergeCell ref="OQL53:OQM53"/>
    <mergeCell ref="OPB53:OPC53"/>
    <mergeCell ref="OPF53:OPG53"/>
    <mergeCell ref="OPJ53:OPK53"/>
    <mergeCell ref="OPN53:OPO53"/>
    <mergeCell ref="OPR53:OPS53"/>
    <mergeCell ref="OOH53:OOI53"/>
    <mergeCell ref="OOL53:OOM53"/>
    <mergeCell ref="OOP53:OOQ53"/>
    <mergeCell ref="OOT53:OOU53"/>
    <mergeCell ref="OOX53:OOY53"/>
    <mergeCell ref="ONN53:ONO53"/>
    <mergeCell ref="ONR53:ONS53"/>
    <mergeCell ref="ONV53:ONW53"/>
    <mergeCell ref="ONZ53:OOA53"/>
    <mergeCell ref="OOD53:OOE53"/>
    <mergeCell ref="OMT53:OMU53"/>
    <mergeCell ref="OMX53:OMY53"/>
    <mergeCell ref="ONB53:ONC53"/>
    <mergeCell ref="ONF53:ONG53"/>
    <mergeCell ref="ONJ53:ONK53"/>
    <mergeCell ref="OLZ53:OMA53"/>
    <mergeCell ref="OMD53:OME53"/>
    <mergeCell ref="OMH53:OMI53"/>
    <mergeCell ref="OML53:OMM53"/>
    <mergeCell ref="OMP53:OMQ53"/>
    <mergeCell ref="OLF53:OLG53"/>
    <mergeCell ref="OLJ53:OLK53"/>
    <mergeCell ref="OLN53:OLO53"/>
    <mergeCell ref="OLR53:OLS53"/>
    <mergeCell ref="OLV53:OLW53"/>
    <mergeCell ref="OKL53:OKM53"/>
    <mergeCell ref="OKP53:OKQ53"/>
    <mergeCell ref="OKT53:OKU53"/>
    <mergeCell ref="OKX53:OKY53"/>
    <mergeCell ref="OLB53:OLC53"/>
    <mergeCell ref="OJR53:OJS53"/>
    <mergeCell ref="OJV53:OJW53"/>
    <mergeCell ref="OJZ53:OKA53"/>
    <mergeCell ref="OKD53:OKE53"/>
    <mergeCell ref="OKH53:OKI53"/>
    <mergeCell ref="OIX53:OIY53"/>
    <mergeCell ref="OJB53:OJC53"/>
    <mergeCell ref="OJF53:OJG53"/>
    <mergeCell ref="OJJ53:OJK53"/>
    <mergeCell ref="OJN53:OJO53"/>
    <mergeCell ref="OID53:OIE53"/>
    <mergeCell ref="OIH53:OII53"/>
    <mergeCell ref="OIL53:OIM53"/>
    <mergeCell ref="OIP53:OIQ53"/>
    <mergeCell ref="OIT53:OIU53"/>
    <mergeCell ref="OHJ53:OHK53"/>
    <mergeCell ref="OHN53:OHO53"/>
    <mergeCell ref="OHR53:OHS53"/>
    <mergeCell ref="OHV53:OHW53"/>
    <mergeCell ref="OHZ53:OIA53"/>
    <mergeCell ref="OGP53:OGQ53"/>
    <mergeCell ref="OGT53:OGU53"/>
    <mergeCell ref="OGX53:OGY53"/>
    <mergeCell ref="OHB53:OHC53"/>
    <mergeCell ref="OHF53:OHG53"/>
    <mergeCell ref="OFV53:OFW53"/>
    <mergeCell ref="OFZ53:OGA53"/>
    <mergeCell ref="OGD53:OGE53"/>
    <mergeCell ref="OGH53:OGI53"/>
    <mergeCell ref="OGL53:OGM53"/>
    <mergeCell ref="OFB53:OFC53"/>
    <mergeCell ref="OFF53:OFG53"/>
    <mergeCell ref="OFJ53:OFK53"/>
    <mergeCell ref="OFN53:OFO53"/>
    <mergeCell ref="OFR53:OFS53"/>
    <mergeCell ref="OEH53:OEI53"/>
    <mergeCell ref="OEL53:OEM53"/>
    <mergeCell ref="OEP53:OEQ53"/>
    <mergeCell ref="OET53:OEU53"/>
    <mergeCell ref="OEX53:OEY53"/>
    <mergeCell ref="ODN53:ODO53"/>
    <mergeCell ref="ODR53:ODS53"/>
    <mergeCell ref="ODV53:ODW53"/>
    <mergeCell ref="ODZ53:OEA53"/>
    <mergeCell ref="OED53:OEE53"/>
    <mergeCell ref="OCT53:OCU53"/>
    <mergeCell ref="OCX53:OCY53"/>
    <mergeCell ref="ODB53:ODC53"/>
    <mergeCell ref="ODF53:ODG53"/>
    <mergeCell ref="ODJ53:ODK53"/>
    <mergeCell ref="OBZ53:OCA53"/>
    <mergeCell ref="OCD53:OCE53"/>
    <mergeCell ref="OCH53:OCI53"/>
    <mergeCell ref="OCL53:OCM53"/>
    <mergeCell ref="OCP53:OCQ53"/>
    <mergeCell ref="OBF53:OBG53"/>
    <mergeCell ref="OBJ53:OBK53"/>
    <mergeCell ref="OBN53:OBO53"/>
    <mergeCell ref="OBR53:OBS53"/>
    <mergeCell ref="OBV53:OBW53"/>
    <mergeCell ref="OAL53:OAM53"/>
    <mergeCell ref="OAP53:OAQ53"/>
    <mergeCell ref="OAT53:OAU53"/>
    <mergeCell ref="OAX53:OAY53"/>
    <mergeCell ref="OBB53:OBC53"/>
    <mergeCell ref="NZR53:NZS53"/>
    <mergeCell ref="NZV53:NZW53"/>
    <mergeCell ref="NZZ53:OAA53"/>
    <mergeCell ref="OAD53:OAE53"/>
    <mergeCell ref="OAH53:OAI53"/>
    <mergeCell ref="NYX53:NYY53"/>
    <mergeCell ref="NZB53:NZC53"/>
    <mergeCell ref="NZF53:NZG53"/>
    <mergeCell ref="NZJ53:NZK53"/>
    <mergeCell ref="NZN53:NZO53"/>
    <mergeCell ref="NYD53:NYE53"/>
    <mergeCell ref="NYH53:NYI53"/>
    <mergeCell ref="NYL53:NYM53"/>
    <mergeCell ref="NYP53:NYQ53"/>
    <mergeCell ref="NYT53:NYU53"/>
    <mergeCell ref="NXJ53:NXK53"/>
    <mergeCell ref="NXN53:NXO53"/>
    <mergeCell ref="NXR53:NXS53"/>
    <mergeCell ref="NXV53:NXW53"/>
    <mergeCell ref="NXZ53:NYA53"/>
    <mergeCell ref="NWP53:NWQ53"/>
    <mergeCell ref="NWT53:NWU53"/>
    <mergeCell ref="NWX53:NWY53"/>
    <mergeCell ref="NXB53:NXC53"/>
    <mergeCell ref="NXF53:NXG53"/>
    <mergeCell ref="NVV53:NVW53"/>
    <mergeCell ref="NVZ53:NWA53"/>
    <mergeCell ref="NWD53:NWE53"/>
    <mergeCell ref="NWH53:NWI53"/>
    <mergeCell ref="NWL53:NWM53"/>
    <mergeCell ref="NVB53:NVC53"/>
    <mergeCell ref="NVF53:NVG53"/>
    <mergeCell ref="NVJ53:NVK53"/>
    <mergeCell ref="NVN53:NVO53"/>
    <mergeCell ref="NVR53:NVS53"/>
    <mergeCell ref="NUH53:NUI53"/>
    <mergeCell ref="NUL53:NUM53"/>
    <mergeCell ref="NUP53:NUQ53"/>
    <mergeCell ref="NUT53:NUU53"/>
    <mergeCell ref="NUX53:NUY53"/>
    <mergeCell ref="NTN53:NTO53"/>
    <mergeCell ref="NTR53:NTS53"/>
    <mergeCell ref="NTV53:NTW53"/>
    <mergeCell ref="NTZ53:NUA53"/>
    <mergeCell ref="NUD53:NUE53"/>
    <mergeCell ref="NST53:NSU53"/>
    <mergeCell ref="NSX53:NSY53"/>
    <mergeCell ref="NTB53:NTC53"/>
    <mergeCell ref="NTF53:NTG53"/>
    <mergeCell ref="NTJ53:NTK53"/>
    <mergeCell ref="NRZ53:NSA53"/>
    <mergeCell ref="NSD53:NSE53"/>
    <mergeCell ref="NSH53:NSI53"/>
    <mergeCell ref="NSL53:NSM53"/>
    <mergeCell ref="NSP53:NSQ53"/>
    <mergeCell ref="NRF53:NRG53"/>
    <mergeCell ref="NRJ53:NRK53"/>
    <mergeCell ref="NRN53:NRO53"/>
    <mergeCell ref="NRR53:NRS53"/>
    <mergeCell ref="NRV53:NRW53"/>
    <mergeCell ref="NQL53:NQM53"/>
    <mergeCell ref="NQP53:NQQ53"/>
    <mergeCell ref="NQT53:NQU53"/>
    <mergeCell ref="NQX53:NQY53"/>
    <mergeCell ref="NRB53:NRC53"/>
    <mergeCell ref="NPR53:NPS53"/>
    <mergeCell ref="NPV53:NPW53"/>
    <mergeCell ref="NPZ53:NQA53"/>
    <mergeCell ref="NQD53:NQE53"/>
    <mergeCell ref="NQH53:NQI53"/>
    <mergeCell ref="NOX53:NOY53"/>
    <mergeCell ref="NPB53:NPC53"/>
    <mergeCell ref="NPF53:NPG53"/>
    <mergeCell ref="NPJ53:NPK53"/>
    <mergeCell ref="NPN53:NPO53"/>
    <mergeCell ref="NOD53:NOE53"/>
    <mergeCell ref="NOH53:NOI53"/>
    <mergeCell ref="NOL53:NOM53"/>
    <mergeCell ref="NOP53:NOQ53"/>
    <mergeCell ref="NOT53:NOU53"/>
    <mergeCell ref="NNJ53:NNK53"/>
    <mergeCell ref="NNN53:NNO53"/>
    <mergeCell ref="NNR53:NNS53"/>
    <mergeCell ref="NNV53:NNW53"/>
    <mergeCell ref="NNZ53:NOA53"/>
    <mergeCell ref="NMP53:NMQ53"/>
    <mergeCell ref="NMT53:NMU53"/>
    <mergeCell ref="NMX53:NMY53"/>
    <mergeCell ref="NNB53:NNC53"/>
    <mergeCell ref="NNF53:NNG53"/>
    <mergeCell ref="NLV53:NLW53"/>
    <mergeCell ref="NLZ53:NMA53"/>
    <mergeCell ref="NMD53:NME53"/>
    <mergeCell ref="NMH53:NMI53"/>
    <mergeCell ref="NML53:NMM53"/>
    <mergeCell ref="NLB53:NLC53"/>
    <mergeCell ref="NLF53:NLG53"/>
    <mergeCell ref="NLJ53:NLK53"/>
    <mergeCell ref="NLN53:NLO53"/>
    <mergeCell ref="NLR53:NLS53"/>
    <mergeCell ref="NKH53:NKI53"/>
    <mergeCell ref="NKL53:NKM53"/>
    <mergeCell ref="NKP53:NKQ53"/>
    <mergeCell ref="NKT53:NKU53"/>
    <mergeCell ref="NKX53:NKY53"/>
    <mergeCell ref="NJN53:NJO53"/>
    <mergeCell ref="NJR53:NJS53"/>
    <mergeCell ref="NJV53:NJW53"/>
    <mergeCell ref="NJZ53:NKA53"/>
    <mergeCell ref="NKD53:NKE53"/>
    <mergeCell ref="NIT53:NIU53"/>
    <mergeCell ref="NIX53:NIY53"/>
    <mergeCell ref="NJB53:NJC53"/>
    <mergeCell ref="NJF53:NJG53"/>
    <mergeCell ref="NJJ53:NJK53"/>
    <mergeCell ref="NHZ53:NIA53"/>
    <mergeCell ref="NID53:NIE53"/>
    <mergeCell ref="NIH53:NII53"/>
    <mergeCell ref="NIL53:NIM53"/>
    <mergeCell ref="NIP53:NIQ53"/>
    <mergeCell ref="NHF53:NHG53"/>
    <mergeCell ref="NHJ53:NHK53"/>
    <mergeCell ref="NHN53:NHO53"/>
    <mergeCell ref="NHR53:NHS53"/>
    <mergeCell ref="NHV53:NHW53"/>
    <mergeCell ref="NGL53:NGM53"/>
    <mergeCell ref="NGP53:NGQ53"/>
    <mergeCell ref="NGT53:NGU53"/>
    <mergeCell ref="NGX53:NGY53"/>
    <mergeCell ref="NHB53:NHC53"/>
    <mergeCell ref="NFR53:NFS53"/>
    <mergeCell ref="NFV53:NFW53"/>
    <mergeCell ref="NFZ53:NGA53"/>
    <mergeCell ref="NGD53:NGE53"/>
    <mergeCell ref="NGH53:NGI53"/>
    <mergeCell ref="NEX53:NEY53"/>
    <mergeCell ref="NFB53:NFC53"/>
    <mergeCell ref="NFF53:NFG53"/>
    <mergeCell ref="NFJ53:NFK53"/>
    <mergeCell ref="NFN53:NFO53"/>
    <mergeCell ref="NED53:NEE53"/>
    <mergeCell ref="NEH53:NEI53"/>
    <mergeCell ref="NEL53:NEM53"/>
    <mergeCell ref="NEP53:NEQ53"/>
    <mergeCell ref="NET53:NEU53"/>
    <mergeCell ref="NDJ53:NDK53"/>
    <mergeCell ref="NDN53:NDO53"/>
    <mergeCell ref="NDR53:NDS53"/>
    <mergeCell ref="NDV53:NDW53"/>
    <mergeCell ref="NDZ53:NEA53"/>
    <mergeCell ref="NCP53:NCQ53"/>
    <mergeCell ref="NCT53:NCU53"/>
    <mergeCell ref="NCX53:NCY53"/>
    <mergeCell ref="NDB53:NDC53"/>
    <mergeCell ref="NDF53:NDG53"/>
    <mergeCell ref="NBV53:NBW53"/>
    <mergeCell ref="NBZ53:NCA53"/>
    <mergeCell ref="NCD53:NCE53"/>
    <mergeCell ref="NCH53:NCI53"/>
    <mergeCell ref="NCL53:NCM53"/>
    <mergeCell ref="NBB53:NBC53"/>
    <mergeCell ref="NBF53:NBG53"/>
    <mergeCell ref="NBJ53:NBK53"/>
    <mergeCell ref="NBN53:NBO53"/>
    <mergeCell ref="NBR53:NBS53"/>
    <mergeCell ref="NAH53:NAI53"/>
    <mergeCell ref="NAL53:NAM53"/>
    <mergeCell ref="NAP53:NAQ53"/>
    <mergeCell ref="NAT53:NAU53"/>
    <mergeCell ref="NAX53:NAY53"/>
    <mergeCell ref="MZN53:MZO53"/>
    <mergeCell ref="MZR53:MZS53"/>
    <mergeCell ref="MZV53:MZW53"/>
    <mergeCell ref="MZZ53:NAA53"/>
    <mergeCell ref="NAD53:NAE53"/>
    <mergeCell ref="MYT53:MYU53"/>
    <mergeCell ref="MYX53:MYY53"/>
    <mergeCell ref="MZB53:MZC53"/>
    <mergeCell ref="MZF53:MZG53"/>
    <mergeCell ref="MZJ53:MZK53"/>
    <mergeCell ref="MXZ53:MYA53"/>
    <mergeCell ref="MYD53:MYE53"/>
    <mergeCell ref="MYH53:MYI53"/>
    <mergeCell ref="MYL53:MYM53"/>
    <mergeCell ref="MYP53:MYQ53"/>
    <mergeCell ref="MXF53:MXG53"/>
    <mergeCell ref="MXJ53:MXK53"/>
    <mergeCell ref="MXN53:MXO53"/>
    <mergeCell ref="MXR53:MXS53"/>
    <mergeCell ref="MXV53:MXW53"/>
    <mergeCell ref="MWL53:MWM53"/>
    <mergeCell ref="MWP53:MWQ53"/>
    <mergeCell ref="MWT53:MWU53"/>
    <mergeCell ref="MWX53:MWY53"/>
    <mergeCell ref="MXB53:MXC53"/>
    <mergeCell ref="MVR53:MVS53"/>
    <mergeCell ref="MVV53:MVW53"/>
    <mergeCell ref="MVZ53:MWA53"/>
    <mergeCell ref="MWD53:MWE53"/>
    <mergeCell ref="MWH53:MWI53"/>
    <mergeCell ref="MUX53:MUY53"/>
    <mergeCell ref="MVB53:MVC53"/>
    <mergeCell ref="MVF53:MVG53"/>
    <mergeCell ref="MVJ53:MVK53"/>
    <mergeCell ref="MVN53:MVO53"/>
    <mergeCell ref="MUD53:MUE53"/>
    <mergeCell ref="MUH53:MUI53"/>
    <mergeCell ref="MUL53:MUM53"/>
    <mergeCell ref="MUP53:MUQ53"/>
    <mergeCell ref="MUT53:MUU53"/>
    <mergeCell ref="MTJ53:MTK53"/>
    <mergeCell ref="MTN53:MTO53"/>
    <mergeCell ref="MTR53:MTS53"/>
    <mergeCell ref="MTV53:MTW53"/>
    <mergeCell ref="MTZ53:MUA53"/>
    <mergeCell ref="MSP53:MSQ53"/>
    <mergeCell ref="MST53:MSU53"/>
    <mergeCell ref="MSX53:MSY53"/>
    <mergeCell ref="MTB53:MTC53"/>
    <mergeCell ref="MTF53:MTG53"/>
    <mergeCell ref="MRV53:MRW53"/>
    <mergeCell ref="MRZ53:MSA53"/>
    <mergeCell ref="MSD53:MSE53"/>
    <mergeCell ref="MSH53:MSI53"/>
    <mergeCell ref="MSL53:MSM53"/>
    <mergeCell ref="MRB53:MRC53"/>
    <mergeCell ref="MRF53:MRG53"/>
    <mergeCell ref="MRJ53:MRK53"/>
    <mergeCell ref="MRN53:MRO53"/>
    <mergeCell ref="MRR53:MRS53"/>
    <mergeCell ref="MQH53:MQI53"/>
    <mergeCell ref="MQL53:MQM53"/>
    <mergeCell ref="MQP53:MQQ53"/>
    <mergeCell ref="MQT53:MQU53"/>
    <mergeCell ref="MQX53:MQY53"/>
    <mergeCell ref="MPN53:MPO53"/>
    <mergeCell ref="MPR53:MPS53"/>
    <mergeCell ref="MPV53:MPW53"/>
    <mergeCell ref="MPZ53:MQA53"/>
    <mergeCell ref="MQD53:MQE53"/>
    <mergeCell ref="MOT53:MOU53"/>
    <mergeCell ref="MOX53:MOY53"/>
    <mergeCell ref="MPB53:MPC53"/>
    <mergeCell ref="MPF53:MPG53"/>
    <mergeCell ref="MPJ53:MPK53"/>
    <mergeCell ref="MNZ53:MOA53"/>
    <mergeCell ref="MOD53:MOE53"/>
    <mergeCell ref="MOH53:MOI53"/>
    <mergeCell ref="MOL53:MOM53"/>
    <mergeCell ref="MOP53:MOQ53"/>
    <mergeCell ref="MNF53:MNG53"/>
    <mergeCell ref="MNJ53:MNK53"/>
    <mergeCell ref="MNN53:MNO53"/>
    <mergeCell ref="MNR53:MNS53"/>
    <mergeCell ref="MNV53:MNW53"/>
    <mergeCell ref="MML53:MMM53"/>
    <mergeCell ref="MMP53:MMQ53"/>
    <mergeCell ref="MMT53:MMU53"/>
    <mergeCell ref="MMX53:MMY53"/>
    <mergeCell ref="MNB53:MNC53"/>
    <mergeCell ref="MLR53:MLS53"/>
    <mergeCell ref="MLV53:MLW53"/>
    <mergeCell ref="MLZ53:MMA53"/>
    <mergeCell ref="MMD53:MME53"/>
    <mergeCell ref="MMH53:MMI53"/>
    <mergeCell ref="MKX53:MKY53"/>
    <mergeCell ref="MLB53:MLC53"/>
    <mergeCell ref="MLF53:MLG53"/>
    <mergeCell ref="MLJ53:MLK53"/>
    <mergeCell ref="MLN53:MLO53"/>
    <mergeCell ref="MKD53:MKE53"/>
    <mergeCell ref="MKH53:MKI53"/>
    <mergeCell ref="MKL53:MKM53"/>
    <mergeCell ref="MKP53:MKQ53"/>
    <mergeCell ref="MKT53:MKU53"/>
    <mergeCell ref="MJJ53:MJK53"/>
    <mergeCell ref="MJN53:MJO53"/>
    <mergeCell ref="MJR53:MJS53"/>
    <mergeCell ref="MJV53:MJW53"/>
    <mergeCell ref="MJZ53:MKA53"/>
    <mergeCell ref="MIP53:MIQ53"/>
    <mergeCell ref="MIT53:MIU53"/>
    <mergeCell ref="MIX53:MIY53"/>
    <mergeCell ref="MJB53:MJC53"/>
    <mergeCell ref="MJF53:MJG53"/>
    <mergeCell ref="MHV53:MHW53"/>
    <mergeCell ref="MHZ53:MIA53"/>
    <mergeCell ref="MID53:MIE53"/>
    <mergeCell ref="MIH53:MII53"/>
    <mergeCell ref="MIL53:MIM53"/>
    <mergeCell ref="MHB53:MHC53"/>
    <mergeCell ref="MHF53:MHG53"/>
    <mergeCell ref="MHJ53:MHK53"/>
    <mergeCell ref="MHN53:MHO53"/>
    <mergeCell ref="MHR53:MHS53"/>
    <mergeCell ref="MGH53:MGI53"/>
    <mergeCell ref="MGL53:MGM53"/>
    <mergeCell ref="MGP53:MGQ53"/>
    <mergeCell ref="MGT53:MGU53"/>
    <mergeCell ref="MGX53:MGY53"/>
    <mergeCell ref="MFN53:MFO53"/>
    <mergeCell ref="MFR53:MFS53"/>
    <mergeCell ref="MFV53:MFW53"/>
    <mergeCell ref="MFZ53:MGA53"/>
    <mergeCell ref="MGD53:MGE53"/>
    <mergeCell ref="MET53:MEU53"/>
    <mergeCell ref="MEX53:MEY53"/>
    <mergeCell ref="MFB53:MFC53"/>
    <mergeCell ref="MFF53:MFG53"/>
    <mergeCell ref="MFJ53:MFK53"/>
    <mergeCell ref="MDZ53:MEA53"/>
    <mergeCell ref="MED53:MEE53"/>
    <mergeCell ref="MEH53:MEI53"/>
    <mergeCell ref="MEL53:MEM53"/>
    <mergeCell ref="MEP53:MEQ53"/>
    <mergeCell ref="MDF53:MDG53"/>
    <mergeCell ref="MDJ53:MDK53"/>
    <mergeCell ref="MDN53:MDO53"/>
    <mergeCell ref="MDR53:MDS53"/>
    <mergeCell ref="MDV53:MDW53"/>
    <mergeCell ref="MCL53:MCM53"/>
    <mergeCell ref="MCP53:MCQ53"/>
    <mergeCell ref="MCT53:MCU53"/>
    <mergeCell ref="MCX53:MCY53"/>
    <mergeCell ref="MDB53:MDC53"/>
    <mergeCell ref="MBR53:MBS53"/>
    <mergeCell ref="MBV53:MBW53"/>
    <mergeCell ref="MBZ53:MCA53"/>
    <mergeCell ref="MCD53:MCE53"/>
    <mergeCell ref="MCH53:MCI53"/>
    <mergeCell ref="MAX53:MAY53"/>
    <mergeCell ref="MBB53:MBC53"/>
    <mergeCell ref="MBF53:MBG53"/>
    <mergeCell ref="MBJ53:MBK53"/>
    <mergeCell ref="MBN53:MBO53"/>
    <mergeCell ref="MAD53:MAE53"/>
    <mergeCell ref="MAH53:MAI53"/>
    <mergeCell ref="MAL53:MAM53"/>
    <mergeCell ref="MAP53:MAQ53"/>
    <mergeCell ref="MAT53:MAU53"/>
    <mergeCell ref="LZJ53:LZK53"/>
    <mergeCell ref="LZN53:LZO53"/>
    <mergeCell ref="LZR53:LZS53"/>
    <mergeCell ref="LZV53:LZW53"/>
    <mergeCell ref="LZZ53:MAA53"/>
    <mergeCell ref="LYP53:LYQ53"/>
    <mergeCell ref="LYT53:LYU53"/>
    <mergeCell ref="LYX53:LYY53"/>
    <mergeCell ref="LZB53:LZC53"/>
    <mergeCell ref="LZF53:LZG53"/>
    <mergeCell ref="LXV53:LXW53"/>
    <mergeCell ref="LXZ53:LYA53"/>
    <mergeCell ref="LYD53:LYE53"/>
    <mergeCell ref="LYH53:LYI53"/>
    <mergeCell ref="LYL53:LYM53"/>
    <mergeCell ref="LXB53:LXC53"/>
    <mergeCell ref="LXF53:LXG53"/>
    <mergeCell ref="LXJ53:LXK53"/>
    <mergeCell ref="LXN53:LXO53"/>
    <mergeCell ref="LXR53:LXS53"/>
    <mergeCell ref="LWH53:LWI53"/>
    <mergeCell ref="LWL53:LWM53"/>
    <mergeCell ref="LWP53:LWQ53"/>
    <mergeCell ref="LWT53:LWU53"/>
    <mergeCell ref="LWX53:LWY53"/>
    <mergeCell ref="LVN53:LVO53"/>
    <mergeCell ref="LVR53:LVS53"/>
    <mergeCell ref="LVV53:LVW53"/>
    <mergeCell ref="LVZ53:LWA53"/>
    <mergeCell ref="LWD53:LWE53"/>
    <mergeCell ref="LUT53:LUU53"/>
    <mergeCell ref="LUX53:LUY53"/>
    <mergeCell ref="LVB53:LVC53"/>
    <mergeCell ref="LVF53:LVG53"/>
    <mergeCell ref="LVJ53:LVK53"/>
    <mergeCell ref="LTZ53:LUA53"/>
    <mergeCell ref="LUD53:LUE53"/>
    <mergeCell ref="LUH53:LUI53"/>
    <mergeCell ref="LUL53:LUM53"/>
    <mergeCell ref="LUP53:LUQ53"/>
    <mergeCell ref="LTF53:LTG53"/>
    <mergeCell ref="LTJ53:LTK53"/>
    <mergeCell ref="LTN53:LTO53"/>
    <mergeCell ref="LTR53:LTS53"/>
    <mergeCell ref="LTV53:LTW53"/>
    <mergeCell ref="LSL53:LSM53"/>
    <mergeCell ref="LSP53:LSQ53"/>
    <mergeCell ref="LST53:LSU53"/>
    <mergeCell ref="LSX53:LSY53"/>
    <mergeCell ref="LTB53:LTC53"/>
    <mergeCell ref="LRR53:LRS53"/>
    <mergeCell ref="LRV53:LRW53"/>
    <mergeCell ref="LRZ53:LSA53"/>
    <mergeCell ref="LSD53:LSE53"/>
    <mergeCell ref="LSH53:LSI53"/>
    <mergeCell ref="LQX53:LQY53"/>
    <mergeCell ref="LRB53:LRC53"/>
    <mergeCell ref="LRF53:LRG53"/>
    <mergeCell ref="LRJ53:LRK53"/>
    <mergeCell ref="LRN53:LRO53"/>
    <mergeCell ref="LQD53:LQE53"/>
    <mergeCell ref="LQH53:LQI53"/>
    <mergeCell ref="LQL53:LQM53"/>
    <mergeCell ref="LQP53:LQQ53"/>
    <mergeCell ref="LQT53:LQU53"/>
    <mergeCell ref="LPJ53:LPK53"/>
    <mergeCell ref="LPN53:LPO53"/>
    <mergeCell ref="LPR53:LPS53"/>
    <mergeCell ref="LPV53:LPW53"/>
    <mergeCell ref="LPZ53:LQA53"/>
    <mergeCell ref="LOP53:LOQ53"/>
    <mergeCell ref="LOT53:LOU53"/>
    <mergeCell ref="LOX53:LOY53"/>
    <mergeCell ref="LPB53:LPC53"/>
    <mergeCell ref="LPF53:LPG53"/>
    <mergeCell ref="LNV53:LNW53"/>
    <mergeCell ref="LNZ53:LOA53"/>
    <mergeCell ref="LOD53:LOE53"/>
    <mergeCell ref="LOH53:LOI53"/>
    <mergeCell ref="LOL53:LOM53"/>
    <mergeCell ref="LNB53:LNC53"/>
    <mergeCell ref="LNF53:LNG53"/>
    <mergeCell ref="LNJ53:LNK53"/>
    <mergeCell ref="LNN53:LNO53"/>
    <mergeCell ref="LNR53:LNS53"/>
    <mergeCell ref="LMH53:LMI53"/>
    <mergeCell ref="LML53:LMM53"/>
    <mergeCell ref="LMP53:LMQ53"/>
    <mergeCell ref="LMT53:LMU53"/>
    <mergeCell ref="LMX53:LMY53"/>
    <mergeCell ref="LLN53:LLO53"/>
    <mergeCell ref="LLR53:LLS53"/>
    <mergeCell ref="LLV53:LLW53"/>
    <mergeCell ref="LLZ53:LMA53"/>
    <mergeCell ref="LMD53:LME53"/>
    <mergeCell ref="LKT53:LKU53"/>
    <mergeCell ref="LKX53:LKY53"/>
    <mergeCell ref="LLB53:LLC53"/>
    <mergeCell ref="LLF53:LLG53"/>
    <mergeCell ref="LLJ53:LLK53"/>
    <mergeCell ref="LJZ53:LKA53"/>
    <mergeCell ref="LKD53:LKE53"/>
    <mergeCell ref="LKH53:LKI53"/>
    <mergeCell ref="LKL53:LKM53"/>
    <mergeCell ref="LKP53:LKQ53"/>
    <mergeCell ref="LJF53:LJG53"/>
    <mergeCell ref="LJJ53:LJK53"/>
    <mergeCell ref="LJN53:LJO53"/>
    <mergeCell ref="LJR53:LJS53"/>
    <mergeCell ref="LJV53:LJW53"/>
    <mergeCell ref="LIL53:LIM53"/>
    <mergeCell ref="LIP53:LIQ53"/>
    <mergeCell ref="LIT53:LIU53"/>
    <mergeCell ref="LIX53:LIY53"/>
    <mergeCell ref="LJB53:LJC53"/>
    <mergeCell ref="LHR53:LHS53"/>
    <mergeCell ref="LHV53:LHW53"/>
    <mergeCell ref="LHZ53:LIA53"/>
    <mergeCell ref="LID53:LIE53"/>
    <mergeCell ref="LIH53:LII53"/>
    <mergeCell ref="LGX53:LGY53"/>
    <mergeCell ref="LHB53:LHC53"/>
    <mergeCell ref="LHF53:LHG53"/>
    <mergeCell ref="LHJ53:LHK53"/>
    <mergeCell ref="LHN53:LHO53"/>
    <mergeCell ref="LGD53:LGE53"/>
    <mergeCell ref="LGH53:LGI53"/>
    <mergeCell ref="LGL53:LGM53"/>
    <mergeCell ref="LGP53:LGQ53"/>
    <mergeCell ref="LGT53:LGU53"/>
    <mergeCell ref="LFJ53:LFK53"/>
    <mergeCell ref="LFN53:LFO53"/>
    <mergeCell ref="LFR53:LFS53"/>
    <mergeCell ref="LFV53:LFW53"/>
    <mergeCell ref="LFZ53:LGA53"/>
    <mergeCell ref="LEP53:LEQ53"/>
    <mergeCell ref="LET53:LEU53"/>
    <mergeCell ref="LEX53:LEY53"/>
    <mergeCell ref="LFB53:LFC53"/>
    <mergeCell ref="LFF53:LFG53"/>
    <mergeCell ref="LDV53:LDW53"/>
    <mergeCell ref="LDZ53:LEA53"/>
    <mergeCell ref="LED53:LEE53"/>
    <mergeCell ref="LEH53:LEI53"/>
    <mergeCell ref="LEL53:LEM53"/>
    <mergeCell ref="LDB53:LDC53"/>
    <mergeCell ref="LDF53:LDG53"/>
    <mergeCell ref="LDJ53:LDK53"/>
    <mergeCell ref="LDN53:LDO53"/>
    <mergeCell ref="LDR53:LDS53"/>
    <mergeCell ref="LCH53:LCI53"/>
    <mergeCell ref="LCL53:LCM53"/>
    <mergeCell ref="LCP53:LCQ53"/>
    <mergeCell ref="LCT53:LCU53"/>
    <mergeCell ref="LCX53:LCY53"/>
    <mergeCell ref="LBN53:LBO53"/>
    <mergeCell ref="LBR53:LBS53"/>
    <mergeCell ref="LBV53:LBW53"/>
    <mergeCell ref="LBZ53:LCA53"/>
    <mergeCell ref="LCD53:LCE53"/>
    <mergeCell ref="LAT53:LAU53"/>
    <mergeCell ref="LAX53:LAY53"/>
    <mergeCell ref="LBB53:LBC53"/>
    <mergeCell ref="LBF53:LBG53"/>
    <mergeCell ref="LBJ53:LBK53"/>
    <mergeCell ref="KZZ53:LAA53"/>
    <mergeCell ref="LAD53:LAE53"/>
    <mergeCell ref="LAH53:LAI53"/>
    <mergeCell ref="LAL53:LAM53"/>
    <mergeCell ref="LAP53:LAQ53"/>
    <mergeCell ref="KZF53:KZG53"/>
    <mergeCell ref="KZJ53:KZK53"/>
    <mergeCell ref="KZN53:KZO53"/>
    <mergeCell ref="KZR53:KZS53"/>
    <mergeCell ref="KZV53:KZW53"/>
    <mergeCell ref="KYL53:KYM53"/>
    <mergeCell ref="KYP53:KYQ53"/>
    <mergeCell ref="KYT53:KYU53"/>
    <mergeCell ref="KYX53:KYY53"/>
    <mergeCell ref="KZB53:KZC53"/>
    <mergeCell ref="KXR53:KXS53"/>
    <mergeCell ref="KXV53:KXW53"/>
    <mergeCell ref="KXZ53:KYA53"/>
    <mergeCell ref="KYD53:KYE53"/>
    <mergeCell ref="KYH53:KYI53"/>
    <mergeCell ref="KWX53:KWY53"/>
    <mergeCell ref="KXB53:KXC53"/>
    <mergeCell ref="KXF53:KXG53"/>
    <mergeCell ref="KXJ53:KXK53"/>
    <mergeCell ref="KXN53:KXO53"/>
    <mergeCell ref="KWD53:KWE53"/>
    <mergeCell ref="KWH53:KWI53"/>
    <mergeCell ref="KWL53:KWM53"/>
    <mergeCell ref="KWP53:KWQ53"/>
    <mergeCell ref="KWT53:KWU53"/>
    <mergeCell ref="KVJ53:KVK53"/>
    <mergeCell ref="KVN53:KVO53"/>
    <mergeCell ref="KVR53:KVS53"/>
    <mergeCell ref="KVV53:KVW53"/>
    <mergeCell ref="KVZ53:KWA53"/>
    <mergeCell ref="KUP53:KUQ53"/>
    <mergeCell ref="KUT53:KUU53"/>
    <mergeCell ref="KUX53:KUY53"/>
    <mergeCell ref="KVB53:KVC53"/>
    <mergeCell ref="KVF53:KVG53"/>
    <mergeCell ref="KTV53:KTW53"/>
    <mergeCell ref="KTZ53:KUA53"/>
    <mergeCell ref="KUD53:KUE53"/>
    <mergeCell ref="KUH53:KUI53"/>
    <mergeCell ref="KUL53:KUM53"/>
    <mergeCell ref="KTB53:KTC53"/>
    <mergeCell ref="KTF53:KTG53"/>
    <mergeCell ref="KTJ53:KTK53"/>
    <mergeCell ref="KTN53:KTO53"/>
    <mergeCell ref="KTR53:KTS53"/>
    <mergeCell ref="KSH53:KSI53"/>
    <mergeCell ref="KSL53:KSM53"/>
    <mergeCell ref="KSP53:KSQ53"/>
    <mergeCell ref="KST53:KSU53"/>
    <mergeCell ref="KSX53:KSY53"/>
    <mergeCell ref="KRN53:KRO53"/>
    <mergeCell ref="KRR53:KRS53"/>
    <mergeCell ref="KRV53:KRW53"/>
    <mergeCell ref="KRZ53:KSA53"/>
    <mergeCell ref="KSD53:KSE53"/>
    <mergeCell ref="KQT53:KQU53"/>
    <mergeCell ref="KQX53:KQY53"/>
    <mergeCell ref="KRB53:KRC53"/>
    <mergeCell ref="KRF53:KRG53"/>
    <mergeCell ref="KRJ53:KRK53"/>
    <mergeCell ref="KPZ53:KQA53"/>
    <mergeCell ref="KQD53:KQE53"/>
    <mergeCell ref="KQH53:KQI53"/>
    <mergeCell ref="KQL53:KQM53"/>
    <mergeCell ref="KQP53:KQQ53"/>
    <mergeCell ref="KPF53:KPG53"/>
    <mergeCell ref="KPJ53:KPK53"/>
    <mergeCell ref="KPN53:KPO53"/>
    <mergeCell ref="KPR53:KPS53"/>
    <mergeCell ref="KPV53:KPW53"/>
    <mergeCell ref="KOL53:KOM53"/>
    <mergeCell ref="KOP53:KOQ53"/>
    <mergeCell ref="KOT53:KOU53"/>
    <mergeCell ref="KOX53:KOY53"/>
    <mergeCell ref="KPB53:KPC53"/>
    <mergeCell ref="KNR53:KNS53"/>
    <mergeCell ref="KNV53:KNW53"/>
    <mergeCell ref="KNZ53:KOA53"/>
    <mergeCell ref="KOD53:KOE53"/>
    <mergeCell ref="KOH53:KOI53"/>
    <mergeCell ref="KMX53:KMY53"/>
    <mergeCell ref="KNB53:KNC53"/>
    <mergeCell ref="KNF53:KNG53"/>
    <mergeCell ref="KNJ53:KNK53"/>
    <mergeCell ref="KNN53:KNO53"/>
    <mergeCell ref="KMD53:KME53"/>
    <mergeCell ref="KMH53:KMI53"/>
    <mergeCell ref="KML53:KMM53"/>
    <mergeCell ref="KMP53:KMQ53"/>
    <mergeCell ref="KMT53:KMU53"/>
    <mergeCell ref="KLJ53:KLK53"/>
    <mergeCell ref="KLN53:KLO53"/>
    <mergeCell ref="KLR53:KLS53"/>
    <mergeCell ref="KLV53:KLW53"/>
    <mergeCell ref="KLZ53:KMA53"/>
    <mergeCell ref="KKP53:KKQ53"/>
    <mergeCell ref="KKT53:KKU53"/>
    <mergeCell ref="KKX53:KKY53"/>
    <mergeCell ref="KLB53:KLC53"/>
    <mergeCell ref="KLF53:KLG53"/>
    <mergeCell ref="KJV53:KJW53"/>
    <mergeCell ref="KJZ53:KKA53"/>
    <mergeCell ref="KKD53:KKE53"/>
    <mergeCell ref="KKH53:KKI53"/>
    <mergeCell ref="KKL53:KKM53"/>
    <mergeCell ref="KJB53:KJC53"/>
    <mergeCell ref="KJF53:KJG53"/>
    <mergeCell ref="KJJ53:KJK53"/>
    <mergeCell ref="KJN53:KJO53"/>
    <mergeCell ref="KJR53:KJS53"/>
    <mergeCell ref="KIH53:KII53"/>
    <mergeCell ref="KIL53:KIM53"/>
    <mergeCell ref="KIP53:KIQ53"/>
    <mergeCell ref="KIT53:KIU53"/>
    <mergeCell ref="KIX53:KIY53"/>
    <mergeCell ref="KHN53:KHO53"/>
    <mergeCell ref="KHR53:KHS53"/>
    <mergeCell ref="KHV53:KHW53"/>
    <mergeCell ref="KHZ53:KIA53"/>
    <mergeCell ref="KID53:KIE53"/>
    <mergeCell ref="KGT53:KGU53"/>
    <mergeCell ref="KGX53:KGY53"/>
    <mergeCell ref="KHB53:KHC53"/>
    <mergeCell ref="KHF53:KHG53"/>
    <mergeCell ref="KHJ53:KHK53"/>
    <mergeCell ref="KFZ53:KGA53"/>
    <mergeCell ref="KGD53:KGE53"/>
    <mergeCell ref="KGH53:KGI53"/>
    <mergeCell ref="KGL53:KGM53"/>
    <mergeCell ref="KGP53:KGQ53"/>
    <mergeCell ref="KFF53:KFG53"/>
    <mergeCell ref="KFJ53:KFK53"/>
    <mergeCell ref="KFN53:KFO53"/>
    <mergeCell ref="KFR53:KFS53"/>
    <mergeCell ref="KFV53:KFW53"/>
    <mergeCell ref="KEL53:KEM53"/>
    <mergeCell ref="KEP53:KEQ53"/>
    <mergeCell ref="KET53:KEU53"/>
    <mergeCell ref="KEX53:KEY53"/>
    <mergeCell ref="KFB53:KFC53"/>
    <mergeCell ref="KDR53:KDS53"/>
    <mergeCell ref="KDV53:KDW53"/>
    <mergeCell ref="KDZ53:KEA53"/>
    <mergeCell ref="KED53:KEE53"/>
    <mergeCell ref="KEH53:KEI53"/>
    <mergeCell ref="KCX53:KCY53"/>
    <mergeCell ref="KDB53:KDC53"/>
    <mergeCell ref="KDF53:KDG53"/>
    <mergeCell ref="KDJ53:KDK53"/>
    <mergeCell ref="KDN53:KDO53"/>
    <mergeCell ref="KCD53:KCE53"/>
    <mergeCell ref="KCH53:KCI53"/>
    <mergeCell ref="KCL53:KCM53"/>
    <mergeCell ref="KCP53:KCQ53"/>
    <mergeCell ref="KCT53:KCU53"/>
    <mergeCell ref="KBJ53:KBK53"/>
    <mergeCell ref="KBN53:KBO53"/>
    <mergeCell ref="KBR53:KBS53"/>
    <mergeCell ref="KBV53:KBW53"/>
    <mergeCell ref="KBZ53:KCA53"/>
    <mergeCell ref="KAP53:KAQ53"/>
    <mergeCell ref="KAT53:KAU53"/>
    <mergeCell ref="KAX53:KAY53"/>
    <mergeCell ref="KBB53:KBC53"/>
    <mergeCell ref="KBF53:KBG53"/>
    <mergeCell ref="JZV53:JZW53"/>
    <mergeCell ref="JZZ53:KAA53"/>
    <mergeCell ref="KAD53:KAE53"/>
    <mergeCell ref="KAH53:KAI53"/>
    <mergeCell ref="KAL53:KAM53"/>
    <mergeCell ref="JZB53:JZC53"/>
    <mergeCell ref="JZF53:JZG53"/>
    <mergeCell ref="JZJ53:JZK53"/>
    <mergeCell ref="JZN53:JZO53"/>
    <mergeCell ref="JZR53:JZS53"/>
    <mergeCell ref="JYH53:JYI53"/>
    <mergeCell ref="JYL53:JYM53"/>
    <mergeCell ref="JYP53:JYQ53"/>
    <mergeCell ref="JYT53:JYU53"/>
    <mergeCell ref="JYX53:JYY53"/>
    <mergeCell ref="JXN53:JXO53"/>
    <mergeCell ref="JXR53:JXS53"/>
    <mergeCell ref="JXV53:JXW53"/>
    <mergeCell ref="JXZ53:JYA53"/>
    <mergeCell ref="JYD53:JYE53"/>
    <mergeCell ref="JWT53:JWU53"/>
    <mergeCell ref="JWX53:JWY53"/>
    <mergeCell ref="JXB53:JXC53"/>
    <mergeCell ref="JXF53:JXG53"/>
    <mergeCell ref="JXJ53:JXK53"/>
    <mergeCell ref="JVZ53:JWA53"/>
    <mergeCell ref="JWD53:JWE53"/>
    <mergeCell ref="JWH53:JWI53"/>
    <mergeCell ref="JWL53:JWM53"/>
    <mergeCell ref="JWP53:JWQ53"/>
    <mergeCell ref="JVF53:JVG53"/>
    <mergeCell ref="JVJ53:JVK53"/>
    <mergeCell ref="JVN53:JVO53"/>
    <mergeCell ref="JVR53:JVS53"/>
    <mergeCell ref="JVV53:JVW53"/>
    <mergeCell ref="JUL53:JUM53"/>
    <mergeCell ref="JUP53:JUQ53"/>
    <mergeCell ref="JUT53:JUU53"/>
    <mergeCell ref="JUX53:JUY53"/>
    <mergeCell ref="JVB53:JVC53"/>
    <mergeCell ref="JTR53:JTS53"/>
    <mergeCell ref="JTV53:JTW53"/>
    <mergeCell ref="JTZ53:JUA53"/>
    <mergeCell ref="JUD53:JUE53"/>
    <mergeCell ref="JUH53:JUI53"/>
    <mergeCell ref="JSX53:JSY53"/>
    <mergeCell ref="JTB53:JTC53"/>
    <mergeCell ref="JTF53:JTG53"/>
    <mergeCell ref="JTJ53:JTK53"/>
    <mergeCell ref="JTN53:JTO53"/>
    <mergeCell ref="JSD53:JSE53"/>
    <mergeCell ref="JSH53:JSI53"/>
    <mergeCell ref="JSL53:JSM53"/>
    <mergeCell ref="JSP53:JSQ53"/>
    <mergeCell ref="JST53:JSU53"/>
    <mergeCell ref="JRJ53:JRK53"/>
    <mergeCell ref="JRN53:JRO53"/>
    <mergeCell ref="JRR53:JRS53"/>
    <mergeCell ref="JRV53:JRW53"/>
    <mergeCell ref="JRZ53:JSA53"/>
    <mergeCell ref="JQP53:JQQ53"/>
    <mergeCell ref="JQT53:JQU53"/>
    <mergeCell ref="JQX53:JQY53"/>
    <mergeCell ref="JRB53:JRC53"/>
    <mergeCell ref="JRF53:JRG53"/>
    <mergeCell ref="JPV53:JPW53"/>
    <mergeCell ref="JPZ53:JQA53"/>
    <mergeCell ref="JQD53:JQE53"/>
    <mergeCell ref="JQH53:JQI53"/>
    <mergeCell ref="JQL53:JQM53"/>
    <mergeCell ref="JPB53:JPC53"/>
    <mergeCell ref="JPF53:JPG53"/>
    <mergeCell ref="JPJ53:JPK53"/>
    <mergeCell ref="JPN53:JPO53"/>
    <mergeCell ref="JPR53:JPS53"/>
    <mergeCell ref="JOH53:JOI53"/>
    <mergeCell ref="JOL53:JOM53"/>
    <mergeCell ref="JOP53:JOQ53"/>
    <mergeCell ref="JOT53:JOU53"/>
    <mergeCell ref="JOX53:JOY53"/>
    <mergeCell ref="JNN53:JNO53"/>
    <mergeCell ref="JNR53:JNS53"/>
    <mergeCell ref="JNV53:JNW53"/>
    <mergeCell ref="JNZ53:JOA53"/>
    <mergeCell ref="JOD53:JOE53"/>
    <mergeCell ref="JMT53:JMU53"/>
    <mergeCell ref="JMX53:JMY53"/>
    <mergeCell ref="JNB53:JNC53"/>
    <mergeCell ref="JNF53:JNG53"/>
    <mergeCell ref="JNJ53:JNK53"/>
    <mergeCell ref="JLZ53:JMA53"/>
    <mergeCell ref="JMD53:JME53"/>
    <mergeCell ref="JMH53:JMI53"/>
    <mergeCell ref="JML53:JMM53"/>
    <mergeCell ref="JMP53:JMQ53"/>
    <mergeCell ref="JLF53:JLG53"/>
    <mergeCell ref="JLJ53:JLK53"/>
    <mergeCell ref="JLN53:JLO53"/>
    <mergeCell ref="JLR53:JLS53"/>
    <mergeCell ref="JLV53:JLW53"/>
    <mergeCell ref="JKL53:JKM53"/>
    <mergeCell ref="JKP53:JKQ53"/>
    <mergeCell ref="JKT53:JKU53"/>
    <mergeCell ref="JKX53:JKY53"/>
    <mergeCell ref="JLB53:JLC53"/>
    <mergeCell ref="JJR53:JJS53"/>
    <mergeCell ref="JJV53:JJW53"/>
    <mergeCell ref="JJZ53:JKA53"/>
    <mergeCell ref="JKD53:JKE53"/>
    <mergeCell ref="JKH53:JKI53"/>
    <mergeCell ref="JIX53:JIY53"/>
    <mergeCell ref="JJB53:JJC53"/>
    <mergeCell ref="JJF53:JJG53"/>
    <mergeCell ref="JJJ53:JJK53"/>
    <mergeCell ref="JJN53:JJO53"/>
    <mergeCell ref="JID53:JIE53"/>
    <mergeCell ref="JIH53:JII53"/>
    <mergeCell ref="JIL53:JIM53"/>
    <mergeCell ref="JIP53:JIQ53"/>
    <mergeCell ref="JIT53:JIU53"/>
    <mergeCell ref="JHJ53:JHK53"/>
    <mergeCell ref="JHN53:JHO53"/>
    <mergeCell ref="JHR53:JHS53"/>
    <mergeCell ref="JHV53:JHW53"/>
    <mergeCell ref="JHZ53:JIA53"/>
    <mergeCell ref="JGP53:JGQ53"/>
    <mergeCell ref="JGT53:JGU53"/>
    <mergeCell ref="JGX53:JGY53"/>
    <mergeCell ref="JHB53:JHC53"/>
    <mergeCell ref="JHF53:JHG53"/>
    <mergeCell ref="JFV53:JFW53"/>
    <mergeCell ref="JFZ53:JGA53"/>
    <mergeCell ref="JGD53:JGE53"/>
    <mergeCell ref="JGH53:JGI53"/>
    <mergeCell ref="JGL53:JGM53"/>
    <mergeCell ref="JFB53:JFC53"/>
    <mergeCell ref="JFF53:JFG53"/>
    <mergeCell ref="JFJ53:JFK53"/>
    <mergeCell ref="JFN53:JFO53"/>
    <mergeCell ref="JFR53:JFS53"/>
    <mergeCell ref="JEH53:JEI53"/>
    <mergeCell ref="JEL53:JEM53"/>
    <mergeCell ref="JEP53:JEQ53"/>
    <mergeCell ref="JET53:JEU53"/>
    <mergeCell ref="JEX53:JEY53"/>
    <mergeCell ref="JDN53:JDO53"/>
    <mergeCell ref="JDR53:JDS53"/>
    <mergeCell ref="JDV53:JDW53"/>
    <mergeCell ref="JDZ53:JEA53"/>
    <mergeCell ref="JED53:JEE53"/>
    <mergeCell ref="JCT53:JCU53"/>
    <mergeCell ref="JCX53:JCY53"/>
    <mergeCell ref="JDB53:JDC53"/>
    <mergeCell ref="JDF53:JDG53"/>
    <mergeCell ref="JDJ53:JDK53"/>
    <mergeCell ref="JBZ53:JCA53"/>
    <mergeCell ref="JCD53:JCE53"/>
    <mergeCell ref="JCH53:JCI53"/>
    <mergeCell ref="JCL53:JCM53"/>
    <mergeCell ref="JCP53:JCQ53"/>
    <mergeCell ref="JBF53:JBG53"/>
    <mergeCell ref="JBJ53:JBK53"/>
    <mergeCell ref="JBN53:JBO53"/>
    <mergeCell ref="JBR53:JBS53"/>
    <mergeCell ref="JBV53:JBW53"/>
    <mergeCell ref="JAL53:JAM53"/>
    <mergeCell ref="JAP53:JAQ53"/>
    <mergeCell ref="JAT53:JAU53"/>
    <mergeCell ref="JAX53:JAY53"/>
    <mergeCell ref="JBB53:JBC53"/>
    <mergeCell ref="IZR53:IZS53"/>
    <mergeCell ref="IZV53:IZW53"/>
    <mergeCell ref="IZZ53:JAA53"/>
    <mergeCell ref="JAD53:JAE53"/>
    <mergeCell ref="JAH53:JAI53"/>
    <mergeCell ref="IYX53:IYY53"/>
    <mergeCell ref="IZB53:IZC53"/>
    <mergeCell ref="IZF53:IZG53"/>
    <mergeCell ref="IZJ53:IZK53"/>
    <mergeCell ref="IZN53:IZO53"/>
    <mergeCell ref="IYD53:IYE53"/>
    <mergeCell ref="IYH53:IYI53"/>
    <mergeCell ref="IYL53:IYM53"/>
    <mergeCell ref="IYP53:IYQ53"/>
    <mergeCell ref="IYT53:IYU53"/>
    <mergeCell ref="IXJ53:IXK53"/>
    <mergeCell ref="IXN53:IXO53"/>
    <mergeCell ref="IXR53:IXS53"/>
    <mergeCell ref="IXV53:IXW53"/>
    <mergeCell ref="IXZ53:IYA53"/>
    <mergeCell ref="IWP53:IWQ53"/>
    <mergeCell ref="IWT53:IWU53"/>
    <mergeCell ref="IWX53:IWY53"/>
    <mergeCell ref="IXB53:IXC53"/>
    <mergeCell ref="IXF53:IXG53"/>
    <mergeCell ref="IVV53:IVW53"/>
    <mergeCell ref="IVZ53:IWA53"/>
    <mergeCell ref="IWD53:IWE53"/>
    <mergeCell ref="IWH53:IWI53"/>
    <mergeCell ref="IWL53:IWM53"/>
    <mergeCell ref="IVB53:IVC53"/>
    <mergeCell ref="IVF53:IVG53"/>
    <mergeCell ref="IVJ53:IVK53"/>
    <mergeCell ref="IVN53:IVO53"/>
    <mergeCell ref="IVR53:IVS53"/>
    <mergeCell ref="IUH53:IUI53"/>
    <mergeCell ref="IUL53:IUM53"/>
    <mergeCell ref="IUP53:IUQ53"/>
    <mergeCell ref="IUT53:IUU53"/>
    <mergeCell ref="IUX53:IUY53"/>
    <mergeCell ref="ITN53:ITO53"/>
    <mergeCell ref="ITR53:ITS53"/>
    <mergeCell ref="ITV53:ITW53"/>
    <mergeCell ref="ITZ53:IUA53"/>
    <mergeCell ref="IUD53:IUE53"/>
    <mergeCell ref="IST53:ISU53"/>
    <mergeCell ref="ISX53:ISY53"/>
    <mergeCell ref="ITB53:ITC53"/>
    <mergeCell ref="ITF53:ITG53"/>
    <mergeCell ref="ITJ53:ITK53"/>
    <mergeCell ref="IRZ53:ISA53"/>
    <mergeCell ref="ISD53:ISE53"/>
    <mergeCell ref="ISH53:ISI53"/>
    <mergeCell ref="ISL53:ISM53"/>
    <mergeCell ref="ISP53:ISQ53"/>
    <mergeCell ref="IRF53:IRG53"/>
    <mergeCell ref="IRJ53:IRK53"/>
    <mergeCell ref="IRN53:IRO53"/>
    <mergeCell ref="IRR53:IRS53"/>
    <mergeCell ref="IRV53:IRW53"/>
    <mergeCell ref="IQL53:IQM53"/>
    <mergeCell ref="IQP53:IQQ53"/>
    <mergeCell ref="IQT53:IQU53"/>
    <mergeCell ref="IQX53:IQY53"/>
    <mergeCell ref="IRB53:IRC53"/>
    <mergeCell ref="IPR53:IPS53"/>
    <mergeCell ref="IPV53:IPW53"/>
    <mergeCell ref="IPZ53:IQA53"/>
    <mergeCell ref="IQD53:IQE53"/>
    <mergeCell ref="IQH53:IQI53"/>
    <mergeCell ref="IOX53:IOY53"/>
    <mergeCell ref="IPB53:IPC53"/>
    <mergeCell ref="IPF53:IPG53"/>
    <mergeCell ref="IPJ53:IPK53"/>
    <mergeCell ref="IPN53:IPO53"/>
    <mergeCell ref="IOD53:IOE53"/>
    <mergeCell ref="IOH53:IOI53"/>
    <mergeCell ref="IOL53:IOM53"/>
    <mergeCell ref="IOP53:IOQ53"/>
    <mergeCell ref="IOT53:IOU53"/>
    <mergeCell ref="INJ53:INK53"/>
    <mergeCell ref="INN53:INO53"/>
    <mergeCell ref="INR53:INS53"/>
    <mergeCell ref="INV53:INW53"/>
    <mergeCell ref="INZ53:IOA53"/>
    <mergeCell ref="IMP53:IMQ53"/>
    <mergeCell ref="IMT53:IMU53"/>
    <mergeCell ref="IMX53:IMY53"/>
    <mergeCell ref="INB53:INC53"/>
    <mergeCell ref="INF53:ING53"/>
    <mergeCell ref="ILV53:ILW53"/>
    <mergeCell ref="ILZ53:IMA53"/>
    <mergeCell ref="IMD53:IME53"/>
    <mergeCell ref="IMH53:IMI53"/>
    <mergeCell ref="IML53:IMM53"/>
    <mergeCell ref="ILB53:ILC53"/>
    <mergeCell ref="ILF53:ILG53"/>
    <mergeCell ref="ILJ53:ILK53"/>
    <mergeCell ref="ILN53:ILO53"/>
    <mergeCell ref="ILR53:ILS53"/>
    <mergeCell ref="IKH53:IKI53"/>
    <mergeCell ref="IKL53:IKM53"/>
    <mergeCell ref="IKP53:IKQ53"/>
    <mergeCell ref="IKT53:IKU53"/>
    <mergeCell ref="IKX53:IKY53"/>
    <mergeCell ref="IJN53:IJO53"/>
    <mergeCell ref="IJR53:IJS53"/>
    <mergeCell ref="IJV53:IJW53"/>
    <mergeCell ref="IJZ53:IKA53"/>
    <mergeCell ref="IKD53:IKE53"/>
    <mergeCell ref="IIT53:IIU53"/>
    <mergeCell ref="IIX53:IIY53"/>
    <mergeCell ref="IJB53:IJC53"/>
    <mergeCell ref="IJF53:IJG53"/>
    <mergeCell ref="IJJ53:IJK53"/>
    <mergeCell ref="IHZ53:IIA53"/>
    <mergeCell ref="IID53:IIE53"/>
    <mergeCell ref="IIH53:III53"/>
    <mergeCell ref="IIL53:IIM53"/>
    <mergeCell ref="IIP53:IIQ53"/>
    <mergeCell ref="IHF53:IHG53"/>
    <mergeCell ref="IHJ53:IHK53"/>
    <mergeCell ref="IHN53:IHO53"/>
    <mergeCell ref="IHR53:IHS53"/>
    <mergeCell ref="IHV53:IHW53"/>
    <mergeCell ref="IGL53:IGM53"/>
    <mergeCell ref="IGP53:IGQ53"/>
    <mergeCell ref="IGT53:IGU53"/>
    <mergeCell ref="IGX53:IGY53"/>
    <mergeCell ref="IHB53:IHC53"/>
    <mergeCell ref="IFR53:IFS53"/>
    <mergeCell ref="IFV53:IFW53"/>
    <mergeCell ref="IFZ53:IGA53"/>
    <mergeCell ref="IGD53:IGE53"/>
    <mergeCell ref="IGH53:IGI53"/>
    <mergeCell ref="IEX53:IEY53"/>
    <mergeCell ref="IFB53:IFC53"/>
    <mergeCell ref="IFF53:IFG53"/>
    <mergeCell ref="IFJ53:IFK53"/>
    <mergeCell ref="IFN53:IFO53"/>
    <mergeCell ref="IED53:IEE53"/>
    <mergeCell ref="IEH53:IEI53"/>
    <mergeCell ref="IEL53:IEM53"/>
    <mergeCell ref="IEP53:IEQ53"/>
    <mergeCell ref="IET53:IEU53"/>
    <mergeCell ref="IDJ53:IDK53"/>
    <mergeCell ref="IDN53:IDO53"/>
    <mergeCell ref="IDR53:IDS53"/>
    <mergeCell ref="IDV53:IDW53"/>
    <mergeCell ref="IDZ53:IEA53"/>
    <mergeCell ref="ICP53:ICQ53"/>
    <mergeCell ref="ICT53:ICU53"/>
    <mergeCell ref="ICX53:ICY53"/>
    <mergeCell ref="IDB53:IDC53"/>
    <mergeCell ref="IDF53:IDG53"/>
    <mergeCell ref="IBV53:IBW53"/>
    <mergeCell ref="IBZ53:ICA53"/>
    <mergeCell ref="ICD53:ICE53"/>
    <mergeCell ref="ICH53:ICI53"/>
    <mergeCell ref="ICL53:ICM53"/>
    <mergeCell ref="IBB53:IBC53"/>
    <mergeCell ref="IBF53:IBG53"/>
    <mergeCell ref="IBJ53:IBK53"/>
    <mergeCell ref="IBN53:IBO53"/>
    <mergeCell ref="IBR53:IBS53"/>
    <mergeCell ref="IAH53:IAI53"/>
    <mergeCell ref="IAL53:IAM53"/>
    <mergeCell ref="IAP53:IAQ53"/>
    <mergeCell ref="IAT53:IAU53"/>
    <mergeCell ref="IAX53:IAY53"/>
    <mergeCell ref="HZN53:HZO53"/>
    <mergeCell ref="HZR53:HZS53"/>
    <mergeCell ref="HZV53:HZW53"/>
    <mergeCell ref="HZZ53:IAA53"/>
    <mergeCell ref="IAD53:IAE53"/>
    <mergeCell ref="HYT53:HYU53"/>
    <mergeCell ref="HYX53:HYY53"/>
    <mergeCell ref="HZB53:HZC53"/>
    <mergeCell ref="HZF53:HZG53"/>
    <mergeCell ref="HZJ53:HZK53"/>
    <mergeCell ref="HXZ53:HYA53"/>
    <mergeCell ref="HYD53:HYE53"/>
    <mergeCell ref="HYH53:HYI53"/>
    <mergeCell ref="HYL53:HYM53"/>
    <mergeCell ref="HYP53:HYQ53"/>
    <mergeCell ref="HXF53:HXG53"/>
    <mergeCell ref="HXJ53:HXK53"/>
    <mergeCell ref="HXN53:HXO53"/>
    <mergeCell ref="HXR53:HXS53"/>
    <mergeCell ref="HXV53:HXW53"/>
    <mergeCell ref="HWL53:HWM53"/>
    <mergeCell ref="HWP53:HWQ53"/>
    <mergeCell ref="HWT53:HWU53"/>
    <mergeCell ref="HWX53:HWY53"/>
    <mergeCell ref="HXB53:HXC53"/>
    <mergeCell ref="HVR53:HVS53"/>
    <mergeCell ref="HVV53:HVW53"/>
    <mergeCell ref="HVZ53:HWA53"/>
    <mergeCell ref="HWD53:HWE53"/>
    <mergeCell ref="HWH53:HWI53"/>
    <mergeCell ref="HUX53:HUY53"/>
    <mergeCell ref="HVB53:HVC53"/>
    <mergeCell ref="HVF53:HVG53"/>
    <mergeCell ref="HVJ53:HVK53"/>
    <mergeCell ref="HVN53:HVO53"/>
    <mergeCell ref="HUD53:HUE53"/>
    <mergeCell ref="HUH53:HUI53"/>
    <mergeCell ref="HUL53:HUM53"/>
    <mergeCell ref="HUP53:HUQ53"/>
    <mergeCell ref="HUT53:HUU53"/>
    <mergeCell ref="HTJ53:HTK53"/>
    <mergeCell ref="HTN53:HTO53"/>
    <mergeCell ref="HTR53:HTS53"/>
    <mergeCell ref="HTV53:HTW53"/>
    <mergeCell ref="HTZ53:HUA53"/>
    <mergeCell ref="HSP53:HSQ53"/>
    <mergeCell ref="HST53:HSU53"/>
    <mergeCell ref="HSX53:HSY53"/>
    <mergeCell ref="HTB53:HTC53"/>
    <mergeCell ref="HTF53:HTG53"/>
    <mergeCell ref="HRV53:HRW53"/>
    <mergeCell ref="HRZ53:HSA53"/>
    <mergeCell ref="HSD53:HSE53"/>
    <mergeCell ref="HSH53:HSI53"/>
    <mergeCell ref="HSL53:HSM53"/>
    <mergeCell ref="HRB53:HRC53"/>
    <mergeCell ref="HRF53:HRG53"/>
    <mergeCell ref="HRJ53:HRK53"/>
    <mergeCell ref="HRN53:HRO53"/>
    <mergeCell ref="HRR53:HRS53"/>
    <mergeCell ref="HQH53:HQI53"/>
    <mergeCell ref="HQL53:HQM53"/>
    <mergeCell ref="HQP53:HQQ53"/>
    <mergeCell ref="HQT53:HQU53"/>
    <mergeCell ref="HQX53:HQY53"/>
    <mergeCell ref="HPN53:HPO53"/>
    <mergeCell ref="HPR53:HPS53"/>
    <mergeCell ref="HPV53:HPW53"/>
    <mergeCell ref="HPZ53:HQA53"/>
    <mergeCell ref="HQD53:HQE53"/>
    <mergeCell ref="HOT53:HOU53"/>
    <mergeCell ref="HOX53:HOY53"/>
    <mergeCell ref="HPB53:HPC53"/>
    <mergeCell ref="HPF53:HPG53"/>
    <mergeCell ref="HPJ53:HPK53"/>
    <mergeCell ref="HNZ53:HOA53"/>
    <mergeCell ref="HOD53:HOE53"/>
    <mergeCell ref="HOH53:HOI53"/>
    <mergeCell ref="HOL53:HOM53"/>
    <mergeCell ref="HOP53:HOQ53"/>
    <mergeCell ref="HNF53:HNG53"/>
    <mergeCell ref="HNJ53:HNK53"/>
    <mergeCell ref="HNN53:HNO53"/>
    <mergeCell ref="HNR53:HNS53"/>
    <mergeCell ref="HNV53:HNW53"/>
    <mergeCell ref="HML53:HMM53"/>
    <mergeCell ref="HMP53:HMQ53"/>
    <mergeCell ref="HMT53:HMU53"/>
    <mergeCell ref="HMX53:HMY53"/>
    <mergeCell ref="HNB53:HNC53"/>
    <mergeCell ref="HLR53:HLS53"/>
    <mergeCell ref="HLV53:HLW53"/>
    <mergeCell ref="HLZ53:HMA53"/>
    <mergeCell ref="HMD53:HME53"/>
    <mergeCell ref="HMH53:HMI53"/>
    <mergeCell ref="HKX53:HKY53"/>
    <mergeCell ref="HLB53:HLC53"/>
    <mergeCell ref="HLF53:HLG53"/>
    <mergeCell ref="HLJ53:HLK53"/>
    <mergeCell ref="HLN53:HLO53"/>
    <mergeCell ref="HKD53:HKE53"/>
    <mergeCell ref="HKH53:HKI53"/>
    <mergeCell ref="HKL53:HKM53"/>
    <mergeCell ref="HKP53:HKQ53"/>
    <mergeCell ref="HKT53:HKU53"/>
    <mergeCell ref="HJJ53:HJK53"/>
    <mergeCell ref="HJN53:HJO53"/>
    <mergeCell ref="HJR53:HJS53"/>
    <mergeCell ref="HJV53:HJW53"/>
    <mergeCell ref="HJZ53:HKA53"/>
    <mergeCell ref="HIP53:HIQ53"/>
    <mergeCell ref="HIT53:HIU53"/>
    <mergeCell ref="HIX53:HIY53"/>
    <mergeCell ref="HJB53:HJC53"/>
    <mergeCell ref="HJF53:HJG53"/>
    <mergeCell ref="HHV53:HHW53"/>
    <mergeCell ref="HHZ53:HIA53"/>
    <mergeCell ref="HID53:HIE53"/>
    <mergeCell ref="HIH53:HII53"/>
    <mergeCell ref="HIL53:HIM53"/>
    <mergeCell ref="HHB53:HHC53"/>
    <mergeCell ref="HHF53:HHG53"/>
    <mergeCell ref="HHJ53:HHK53"/>
    <mergeCell ref="HHN53:HHO53"/>
    <mergeCell ref="HHR53:HHS53"/>
    <mergeCell ref="HGH53:HGI53"/>
    <mergeCell ref="HGL53:HGM53"/>
    <mergeCell ref="HGP53:HGQ53"/>
    <mergeCell ref="HGT53:HGU53"/>
    <mergeCell ref="HGX53:HGY53"/>
    <mergeCell ref="HFN53:HFO53"/>
    <mergeCell ref="HFR53:HFS53"/>
    <mergeCell ref="HFV53:HFW53"/>
    <mergeCell ref="HFZ53:HGA53"/>
    <mergeCell ref="HGD53:HGE53"/>
    <mergeCell ref="HET53:HEU53"/>
    <mergeCell ref="HEX53:HEY53"/>
    <mergeCell ref="HFB53:HFC53"/>
    <mergeCell ref="HFF53:HFG53"/>
    <mergeCell ref="HFJ53:HFK53"/>
    <mergeCell ref="HDZ53:HEA53"/>
    <mergeCell ref="HED53:HEE53"/>
    <mergeCell ref="HEH53:HEI53"/>
    <mergeCell ref="HEL53:HEM53"/>
    <mergeCell ref="HEP53:HEQ53"/>
    <mergeCell ref="HDF53:HDG53"/>
    <mergeCell ref="HDJ53:HDK53"/>
    <mergeCell ref="HDN53:HDO53"/>
    <mergeCell ref="HDR53:HDS53"/>
    <mergeCell ref="HDV53:HDW53"/>
    <mergeCell ref="HCL53:HCM53"/>
    <mergeCell ref="HCP53:HCQ53"/>
    <mergeCell ref="HCT53:HCU53"/>
    <mergeCell ref="HCX53:HCY53"/>
    <mergeCell ref="HDB53:HDC53"/>
    <mergeCell ref="HBR53:HBS53"/>
    <mergeCell ref="HBV53:HBW53"/>
    <mergeCell ref="HBZ53:HCA53"/>
    <mergeCell ref="HCD53:HCE53"/>
    <mergeCell ref="HCH53:HCI53"/>
    <mergeCell ref="HAX53:HAY53"/>
    <mergeCell ref="HBB53:HBC53"/>
    <mergeCell ref="HBF53:HBG53"/>
    <mergeCell ref="HBJ53:HBK53"/>
    <mergeCell ref="HBN53:HBO53"/>
    <mergeCell ref="HAD53:HAE53"/>
    <mergeCell ref="HAH53:HAI53"/>
    <mergeCell ref="HAL53:HAM53"/>
    <mergeCell ref="HAP53:HAQ53"/>
    <mergeCell ref="HAT53:HAU53"/>
    <mergeCell ref="GZJ53:GZK53"/>
    <mergeCell ref="GZN53:GZO53"/>
    <mergeCell ref="GZR53:GZS53"/>
    <mergeCell ref="GZV53:GZW53"/>
    <mergeCell ref="GZZ53:HAA53"/>
    <mergeCell ref="GYP53:GYQ53"/>
    <mergeCell ref="GYT53:GYU53"/>
    <mergeCell ref="GYX53:GYY53"/>
    <mergeCell ref="GZB53:GZC53"/>
    <mergeCell ref="GZF53:GZG53"/>
    <mergeCell ref="GXV53:GXW53"/>
    <mergeCell ref="GXZ53:GYA53"/>
    <mergeCell ref="GYD53:GYE53"/>
    <mergeCell ref="GYH53:GYI53"/>
    <mergeCell ref="GYL53:GYM53"/>
    <mergeCell ref="GXB53:GXC53"/>
    <mergeCell ref="GXF53:GXG53"/>
    <mergeCell ref="GXJ53:GXK53"/>
    <mergeCell ref="GXN53:GXO53"/>
    <mergeCell ref="GXR53:GXS53"/>
    <mergeCell ref="GWH53:GWI53"/>
    <mergeCell ref="GWL53:GWM53"/>
    <mergeCell ref="GWP53:GWQ53"/>
    <mergeCell ref="GWT53:GWU53"/>
    <mergeCell ref="GWX53:GWY53"/>
    <mergeCell ref="GVN53:GVO53"/>
    <mergeCell ref="GVR53:GVS53"/>
    <mergeCell ref="GVV53:GVW53"/>
    <mergeCell ref="GVZ53:GWA53"/>
    <mergeCell ref="GWD53:GWE53"/>
    <mergeCell ref="GUT53:GUU53"/>
    <mergeCell ref="GUX53:GUY53"/>
    <mergeCell ref="GVB53:GVC53"/>
    <mergeCell ref="GVF53:GVG53"/>
    <mergeCell ref="GVJ53:GVK53"/>
    <mergeCell ref="GTZ53:GUA53"/>
    <mergeCell ref="GUD53:GUE53"/>
    <mergeCell ref="GUH53:GUI53"/>
    <mergeCell ref="GUL53:GUM53"/>
    <mergeCell ref="GUP53:GUQ53"/>
    <mergeCell ref="GTF53:GTG53"/>
    <mergeCell ref="GTJ53:GTK53"/>
    <mergeCell ref="GTN53:GTO53"/>
    <mergeCell ref="GTR53:GTS53"/>
    <mergeCell ref="GTV53:GTW53"/>
    <mergeCell ref="GSL53:GSM53"/>
    <mergeCell ref="GSP53:GSQ53"/>
    <mergeCell ref="GST53:GSU53"/>
    <mergeCell ref="GSX53:GSY53"/>
    <mergeCell ref="GTB53:GTC53"/>
    <mergeCell ref="GRR53:GRS53"/>
    <mergeCell ref="GRV53:GRW53"/>
    <mergeCell ref="GRZ53:GSA53"/>
    <mergeCell ref="GSD53:GSE53"/>
    <mergeCell ref="GSH53:GSI53"/>
    <mergeCell ref="GQX53:GQY53"/>
    <mergeCell ref="GRB53:GRC53"/>
    <mergeCell ref="GRF53:GRG53"/>
    <mergeCell ref="GRJ53:GRK53"/>
    <mergeCell ref="GRN53:GRO53"/>
    <mergeCell ref="GQD53:GQE53"/>
    <mergeCell ref="GQH53:GQI53"/>
    <mergeCell ref="GQL53:GQM53"/>
    <mergeCell ref="GQP53:GQQ53"/>
    <mergeCell ref="GQT53:GQU53"/>
    <mergeCell ref="GPJ53:GPK53"/>
    <mergeCell ref="GPN53:GPO53"/>
    <mergeCell ref="GPR53:GPS53"/>
    <mergeCell ref="GPV53:GPW53"/>
    <mergeCell ref="GPZ53:GQA53"/>
    <mergeCell ref="GOP53:GOQ53"/>
    <mergeCell ref="GOT53:GOU53"/>
    <mergeCell ref="GOX53:GOY53"/>
    <mergeCell ref="GPB53:GPC53"/>
    <mergeCell ref="GPF53:GPG53"/>
    <mergeCell ref="GNV53:GNW53"/>
    <mergeCell ref="GNZ53:GOA53"/>
    <mergeCell ref="GOD53:GOE53"/>
    <mergeCell ref="GOH53:GOI53"/>
    <mergeCell ref="GOL53:GOM53"/>
    <mergeCell ref="GNB53:GNC53"/>
    <mergeCell ref="GNF53:GNG53"/>
    <mergeCell ref="GNJ53:GNK53"/>
    <mergeCell ref="GNN53:GNO53"/>
    <mergeCell ref="GNR53:GNS53"/>
    <mergeCell ref="GMH53:GMI53"/>
    <mergeCell ref="GML53:GMM53"/>
    <mergeCell ref="GMP53:GMQ53"/>
    <mergeCell ref="GMT53:GMU53"/>
    <mergeCell ref="GMX53:GMY53"/>
    <mergeCell ref="GLN53:GLO53"/>
    <mergeCell ref="GLR53:GLS53"/>
    <mergeCell ref="GLV53:GLW53"/>
    <mergeCell ref="GLZ53:GMA53"/>
    <mergeCell ref="GMD53:GME53"/>
    <mergeCell ref="GKT53:GKU53"/>
    <mergeCell ref="GKX53:GKY53"/>
    <mergeCell ref="GLB53:GLC53"/>
    <mergeCell ref="GLF53:GLG53"/>
    <mergeCell ref="GLJ53:GLK53"/>
    <mergeCell ref="GJZ53:GKA53"/>
    <mergeCell ref="GKD53:GKE53"/>
    <mergeCell ref="GKH53:GKI53"/>
    <mergeCell ref="GKL53:GKM53"/>
    <mergeCell ref="GKP53:GKQ53"/>
    <mergeCell ref="GJF53:GJG53"/>
    <mergeCell ref="GJJ53:GJK53"/>
    <mergeCell ref="GJN53:GJO53"/>
    <mergeCell ref="GJR53:GJS53"/>
    <mergeCell ref="GJV53:GJW53"/>
    <mergeCell ref="GIL53:GIM53"/>
    <mergeCell ref="GIP53:GIQ53"/>
    <mergeCell ref="GIT53:GIU53"/>
    <mergeCell ref="GIX53:GIY53"/>
    <mergeCell ref="GJB53:GJC53"/>
    <mergeCell ref="GHR53:GHS53"/>
    <mergeCell ref="GHV53:GHW53"/>
    <mergeCell ref="GHZ53:GIA53"/>
    <mergeCell ref="GID53:GIE53"/>
    <mergeCell ref="GIH53:GII53"/>
    <mergeCell ref="GGX53:GGY53"/>
    <mergeCell ref="GHB53:GHC53"/>
    <mergeCell ref="GHF53:GHG53"/>
    <mergeCell ref="GHJ53:GHK53"/>
    <mergeCell ref="GHN53:GHO53"/>
    <mergeCell ref="GGD53:GGE53"/>
    <mergeCell ref="GGH53:GGI53"/>
    <mergeCell ref="GGL53:GGM53"/>
    <mergeCell ref="GGP53:GGQ53"/>
    <mergeCell ref="GGT53:GGU53"/>
    <mergeCell ref="GFJ53:GFK53"/>
    <mergeCell ref="GFN53:GFO53"/>
    <mergeCell ref="GFR53:GFS53"/>
    <mergeCell ref="GFV53:GFW53"/>
    <mergeCell ref="GFZ53:GGA53"/>
    <mergeCell ref="GEP53:GEQ53"/>
    <mergeCell ref="GET53:GEU53"/>
    <mergeCell ref="GEX53:GEY53"/>
    <mergeCell ref="GFB53:GFC53"/>
    <mergeCell ref="GFF53:GFG53"/>
    <mergeCell ref="GDV53:GDW53"/>
    <mergeCell ref="GDZ53:GEA53"/>
    <mergeCell ref="GED53:GEE53"/>
    <mergeCell ref="GEH53:GEI53"/>
    <mergeCell ref="GEL53:GEM53"/>
    <mergeCell ref="GDB53:GDC53"/>
    <mergeCell ref="GDF53:GDG53"/>
    <mergeCell ref="GDJ53:GDK53"/>
    <mergeCell ref="GDN53:GDO53"/>
    <mergeCell ref="GDR53:GDS53"/>
    <mergeCell ref="GCH53:GCI53"/>
    <mergeCell ref="GCL53:GCM53"/>
    <mergeCell ref="GCP53:GCQ53"/>
    <mergeCell ref="GCT53:GCU53"/>
    <mergeCell ref="GCX53:GCY53"/>
    <mergeCell ref="GBN53:GBO53"/>
    <mergeCell ref="GBR53:GBS53"/>
    <mergeCell ref="GBV53:GBW53"/>
    <mergeCell ref="GBZ53:GCA53"/>
    <mergeCell ref="GCD53:GCE53"/>
    <mergeCell ref="GAT53:GAU53"/>
    <mergeCell ref="GAX53:GAY53"/>
    <mergeCell ref="GBB53:GBC53"/>
    <mergeCell ref="GBF53:GBG53"/>
    <mergeCell ref="GBJ53:GBK53"/>
    <mergeCell ref="FZZ53:GAA53"/>
    <mergeCell ref="GAD53:GAE53"/>
    <mergeCell ref="GAH53:GAI53"/>
    <mergeCell ref="GAL53:GAM53"/>
    <mergeCell ref="GAP53:GAQ53"/>
    <mergeCell ref="FZF53:FZG53"/>
    <mergeCell ref="FZJ53:FZK53"/>
    <mergeCell ref="FZN53:FZO53"/>
    <mergeCell ref="FZR53:FZS53"/>
    <mergeCell ref="FZV53:FZW53"/>
    <mergeCell ref="FYL53:FYM53"/>
    <mergeCell ref="FYP53:FYQ53"/>
    <mergeCell ref="FYT53:FYU53"/>
    <mergeCell ref="FYX53:FYY53"/>
    <mergeCell ref="FZB53:FZC53"/>
    <mergeCell ref="FXR53:FXS53"/>
    <mergeCell ref="FXV53:FXW53"/>
    <mergeCell ref="FXZ53:FYA53"/>
    <mergeCell ref="FYD53:FYE53"/>
    <mergeCell ref="FYH53:FYI53"/>
    <mergeCell ref="FWX53:FWY53"/>
    <mergeCell ref="FXB53:FXC53"/>
    <mergeCell ref="FXF53:FXG53"/>
    <mergeCell ref="FXJ53:FXK53"/>
    <mergeCell ref="FXN53:FXO53"/>
    <mergeCell ref="FWD53:FWE53"/>
    <mergeCell ref="FWH53:FWI53"/>
    <mergeCell ref="FWL53:FWM53"/>
    <mergeCell ref="FWP53:FWQ53"/>
    <mergeCell ref="FWT53:FWU53"/>
    <mergeCell ref="FVJ53:FVK53"/>
    <mergeCell ref="FVN53:FVO53"/>
    <mergeCell ref="FVR53:FVS53"/>
    <mergeCell ref="FVV53:FVW53"/>
    <mergeCell ref="FVZ53:FWA53"/>
    <mergeCell ref="FUP53:FUQ53"/>
    <mergeCell ref="FUT53:FUU53"/>
    <mergeCell ref="FUX53:FUY53"/>
    <mergeCell ref="FVB53:FVC53"/>
    <mergeCell ref="FVF53:FVG53"/>
    <mergeCell ref="FTV53:FTW53"/>
    <mergeCell ref="FTZ53:FUA53"/>
    <mergeCell ref="FUD53:FUE53"/>
    <mergeCell ref="FUH53:FUI53"/>
    <mergeCell ref="FUL53:FUM53"/>
    <mergeCell ref="FTB53:FTC53"/>
    <mergeCell ref="FTF53:FTG53"/>
    <mergeCell ref="FTJ53:FTK53"/>
    <mergeCell ref="FTN53:FTO53"/>
    <mergeCell ref="FTR53:FTS53"/>
    <mergeCell ref="FSH53:FSI53"/>
    <mergeCell ref="FSL53:FSM53"/>
    <mergeCell ref="FSP53:FSQ53"/>
    <mergeCell ref="FST53:FSU53"/>
    <mergeCell ref="FSX53:FSY53"/>
    <mergeCell ref="FRN53:FRO53"/>
    <mergeCell ref="FRR53:FRS53"/>
    <mergeCell ref="FRV53:FRW53"/>
    <mergeCell ref="FRZ53:FSA53"/>
    <mergeCell ref="FSD53:FSE53"/>
    <mergeCell ref="FQT53:FQU53"/>
    <mergeCell ref="FQX53:FQY53"/>
    <mergeCell ref="FRB53:FRC53"/>
    <mergeCell ref="FRF53:FRG53"/>
    <mergeCell ref="FRJ53:FRK53"/>
    <mergeCell ref="FPZ53:FQA53"/>
    <mergeCell ref="FQD53:FQE53"/>
    <mergeCell ref="FQH53:FQI53"/>
    <mergeCell ref="FQL53:FQM53"/>
    <mergeCell ref="FQP53:FQQ53"/>
    <mergeCell ref="FPF53:FPG53"/>
    <mergeCell ref="FPJ53:FPK53"/>
    <mergeCell ref="FPN53:FPO53"/>
    <mergeCell ref="FPR53:FPS53"/>
    <mergeCell ref="FPV53:FPW53"/>
    <mergeCell ref="FOL53:FOM53"/>
    <mergeCell ref="FOP53:FOQ53"/>
    <mergeCell ref="FOT53:FOU53"/>
    <mergeCell ref="FOX53:FOY53"/>
    <mergeCell ref="FPB53:FPC53"/>
    <mergeCell ref="FNR53:FNS53"/>
    <mergeCell ref="FNV53:FNW53"/>
    <mergeCell ref="FNZ53:FOA53"/>
    <mergeCell ref="FOD53:FOE53"/>
    <mergeCell ref="FOH53:FOI53"/>
    <mergeCell ref="FMX53:FMY53"/>
    <mergeCell ref="FNB53:FNC53"/>
    <mergeCell ref="FNF53:FNG53"/>
    <mergeCell ref="FNJ53:FNK53"/>
    <mergeCell ref="FNN53:FNO53"/>
    <mergeCell ref="FMD53:FME53"/>
    <mergeCell ref="FMH53:FMI53"/>
    <mergeCell ref="FML53:FMM53"/>
    <mergeCell ref="FMP53:FMQ53"/>
    <mergeCell ref="FMT53:FMU53"/>
    <mergeCell ref="FLJ53:FLK53"/>
    <mergeCell ref="FLN53:FLO53"/>
    <mergeCell ref="FLR53:FLS53"/>
    <mergeCell ref="FLV53:FLW53"/>
    <mergeCell ref="FLZ53:FMA53"/>
    <mergeCell ref="FKP53:FKQ53"/>
    <mergeCell ref="FKT53:FKU53"/>
    <mergeCell ref="FKX53:FKY53"/>
    <mergeCell ref="FLB53:FLC53"/>
    <mergeCell ref="FLF53:FLG53"/>
    <mergeCell ref="FJV53:FJW53"/>
    <mergeCell ref="FJZ53:FKA53"/>
    <mergeCell ref="FKD53:FKE53"/>
    <mergeCell ref="FKH53:FKI53"/>
    <mergeCell ref="FKL53:FKM53"/>
    <mergeCell ref="FJB53:FJC53"/>
    <mergeCell ref="FJF53:FJG53"/>
    <mergeCell ref="FJJ53:FJK53"/>
    <mergeCell ref="FJN53:FJO53"/>
    <mergeCell ref="FJR53:FJS53"/>
    <mergeCell ref="FIH53:FII53"/>
    <mergeCell ref="FIL53:FIM53"/>
    <mergeCell ref="FIP53:FIQ53"/>
    <mergeCell ref="FIT53:FIU53"/>
    <mergeCell ref="FIX53:FIY53"/>
    <mergeCell ref="FHN53:FHO53"/>
    <mergeCell ref="FHR53:FHS53"/>
    <mergeCell ref="FHV53:FHW53"/>
    <mergeCell ref="FHZ53:FIA53"/>
    <mergeCell ref="FID53:FIE53"/>
    <mergeCell ref="FGT53:FGU53"/>
    <mergeCell ref="FGX53:FGY53"/>
    <mergeCell ref="FHB53:FHC53"/>
    <mergeCell ref="FHF53:FHG53"/>
    <mergeCell ref="FHJ53:FHK53"/>
    <mergeCell ref="FFZ53:FGA53"/>
    <mergeCell ref="FGD53:FGE53"/>
    <mergeCell ref="FGH53:FGI53"/>
    <mergeCell ref="FGL53:FGM53"/>
    <mergeCell ref="FGP53:FGQ53"/>
    <mergeCell ref="FFF53:FFG53"/>
    <mergeCell ref="FFJ53:FFK53"/>
    <mergeCell ref="FFN53:FFO53"/>
    <mergeCell ref="FFR53:FFS53"/>
    <mergeCell ref="FFV53:FFW53"/>
    <mergeCell ref="FEL53:FEM53"/>
    <mergeCell ref="FEP53:FEQ53"/>
    <mergeCell ref="FET53:FEU53"/>
    <mergeCell ref="FEX53:FEY53"/>
    <mergeCell ref="FFB53:FFC53"/>
    <mergeCell ref="FDR53:FDS53"/>
    <mergeCell ref="FDV53:FDW53"/>
    <mergeCell ref="FDZ53:FEA53"/>
    <mergeCell ref="FED53:FEE53"/>
    <mergeCell ref="FEH53:FEI53"/>
    <mergeCell ref="FCX53:FCY53"/>
    <mergeCell ref="FDB53:FDC53"/>
    <mergeCell ref="FDF53:FDG53"/>
    <mergeCell ref="FDJ53:FDK53"/>
    <mergeCell ref="FDN53:FDO53"/>
    <mergeCell ref="FCD53:FCE53"/>
    <mergeCell ref="FCH53:FCI53"/>
    <mergeCell ref="FCL53:FCM53"/>
    <mergeCell ref="FCP53:FCQ53"/>
    <mergeCell ref="FCT53:FCU53"/>
    <mergeCell ref="FBJ53:FBK53"/>
    <mergeCell ref="FBN53:FBO53"/>
    <mergeCell ref="FBR53:FBS53"/>
    <mergeCell ref="FBV53:FBW53"/>
    <mergeCell ref="FBZ53:FCA53"/>
    <mergeCell ref="FAP53:FAQ53"/>
    <mergeCell ref="FAT53:FAU53"/>
    <mergeCell ref="FAX53:FAY53"/>
    <mergeCell ref="FBB53:FBC53"/>
    <mergeCell ref="FBF53:FBG53"/>
    <mergeCell ref="EZV53:EZW53"/>
    <mergeCell ref="EZZ53:FAA53"/>
    <mergeCell ref="FAD53:FAE53"/>
    <mergeCell ref="FAH53:FAI53"/>
    <mergeCell ref="FAL53:FAM53"/>
    <mergeCell ref="EZB53:EZC53"/>
    <mergeCell ref="EZF53:EZG53"/>
    <mergeCell ref="EZJ53:EZK53"/>
    <mergeCell ref="EZN53:EZO53"/>
    <mergeCell ref="EZR53:EZS53"/>
    <mergeCell ref="EYH53:EYI53"/>
    <mergeCell ref="EYL53:EYM53"/>
    <mergeCell ref="EYP53:EYQ53"/>
    <mergeCell ref="EYT53:EYU53"/>
    <mergeCell ref="EYX53:EYY53"/>
    <mergeCell ref="EXN53:EXO53"/>
    <mergeCell ref="EXR53:EXS53"/>
    <mergeCell ref="EXV53:EXW53"/>
    <mergeCell ref="EXZ53:EYA53"/>
    <mergeCell ref="EYD53:EYE53"/>
    <mergeCell ref="EWT53:EWU53"/>
    <mergeCell ref="EWX53:EWY53"/>
    <mergeCell ref="EXB53:EXC53"/>
    <mergeCell ref="EXF53:EXG53"/>
    <mergeCell ref="EXJ53:EXK53"/>
    <mergeCell ref="EVZ53:EWA53"/>
    <mergeCell ref="EWD53:EWE53"/>
    <mergeCell ref="EWH53:EWI53"/>
    <mergeCell ref="EWL53:EWM53"/>
    <mergeCell ref="EWP53:EWQ53"/>
    <mergeCell ref="EVF53:EVG53"/>
    <mergeCell ref="EVJ53:EVK53"/>
    <mergeCell ref="EVN53:EVO53"/>
    <mergeCell ref="EVR53:EVS53"/>
    <mergeCell ref="EVV53:EVW53"/>
    <mergeCell ref="EUL53:EUM53"/>
    <mergeCell ref="EUP53:EUQ53"/>
    <mergeCell ref="EUT53:EUU53"/>
    <mergeCell ref="EUX53:EUY53"/>
    <mergeCell ref="EVB53:EVC53"/>
    <mergeCell ref="ETR53:ETS53"/>
    <mergeCell ref="ETV53:ETW53"/>
    <mergeCell ref="ETZ53:EUA53"/>
    <mergeCell ref="EUD53:EUE53"/>
    <mergeCell ref="EUH53:EUI53"/>
    <mergeCell ref="ESX53:ESY53"/>
    <mergeCell ref="ETB53:ETC53"/>
    <mergeCell ref="ETF53:ETG53"/>
    <mergeCell ref="ETJ53:ETK53"/>
    <mergeCell ref="ETN53:ETO53"/>
    <mergeCell ref="ESD53:ESE53"/>
    <mergeCell ref="ESH53:ESI53"/>
    <mergeCell ref="ESL53:ESM53"/>
    <mergeCell ref="ESP53:ESQ53"/>
    <mergeCell ref="EST53:ESU53"/>
    <mergeCell ref="ERJ53:ERK53"/>
    <mergeCell ref="ERN53:ERO53"/>
    <mergeCell ref="ERR53:ERS53"/>
    <mergeCell ref="ERV53:ERW53"/>
    <mergeCell ref="ERZ53:ESA53"/>
    <mergeCell ref="EQP53:EQQ53"/>
    <mergeCell ref="EQT53:EQU53"/>
    <mergeCell ref="EQX53:EQY53"/>
    <mergeCell ref="ERB53:ERC53"/>
    <mergeCell ref="ERF53:ERG53"/>
    <mergeCell ref="EPV53:EPW53"/>
    <mergeCell ref="EPZ53:EQA53"/>
    <mergeCell ref="EQD53:EQE53"/>
    <mergeCell ref="EQH53:EQI53"/>
    <mergeCell ref="EQL53:EQM53"/>
    <mergeCell ref="EPB53:EPC53"/>
    <mergeCell ref="EPF53:EPG53"/>
    <mergeCell ref="EPJ53:EPK53"/>
    <mergeCell ref="EPN53:EPO53"/>
    <mergeCell ref="EPR53:EPS53"/>
    <mergeCell ref="EOH53:EOI53"/>
    <mergeCell ref="EOL53:EOM53"/>
    <mergeCell ref="EOP53:EOQ53"/>
    <mergeCell ref="EOT53:EOU53"/>
    <mergeCell ref="EOX53:EOY53"/>
    <mergeCell ref="ENN53:ENO53"/>
    <mergeCell ref="ENR53:ENS53"/>
    <mergeCell ref="ENV53:ENW53"/>
    <mergeCell ref="ENZ53:EOA53"/>
    <mergeCell ref="EOD53:EOE53"/>
    <mergeCell ref="EMT53:EMU53"/>
    <mergeCell ref="EMX53:EMY53"/>
    <mergeCell ref="ENB53:ENC53"/>
    <mergeCell ref="ENF53:ENG53"/>
    <mergeCell ref="ENJ53:ENK53"/>
    <mergeCell ref="ELZ53:EMA53"/>
    <mergeCell ref="EMD53:EME53"/>
    <mergeCell ref="EMH53:EMI53"/>
    <mergeCell ref="EML53:EMM53"/>
    <mergeCell ref="EMP53:EMQ53"/>
    <mergeCell ref="ELF53:ELG53"/>
    <mergeCell ref="ELJ53:ELK53"/>
    <mergeCell ref="ELN53:ELO53"/>
    <mergeCell ref="ELR53:ELS53"/>
    <mergeCell ref="ELV53:ELW53"/>
    <mergeCell ref="EKL53:EKM53"/>
    <mergeCell ref="EKP53:EKQ53"/>
    <mergeCell ref="EKT53:EKU53"/>
    <mergeCell ref="EKX53:EKY53"/>
    <mergeCell ref="ELB53:ELC53"/>
    <mergeCell ref="EJR53:EJS53"/>
    <mergeCell ref="EJV53:EJW53"/>
    <mergeCell ref="EJZ53:EKA53"/>
    <mergeCell ref="EKD53:EKE53"/>
    <mergeCell ref="EKH53:EKI53"/>
    <mergeCell ref="EIX53:EIY53"/>
    <mergeCell ref="EJB53:EJC53"/>
    <mergeCell ref="EJF53:EJG53"/>
    <mergeCell ref="EJJ53:EJK53"/>
    <mergeCell ref="EJN53:EJO53"/>
    <mergeCell ref="EID53:EIE53"/>
    <mergeCell ref="EIH53:EII53"/>
    <mergeCell ref="EIL53:EIM53"/>
    <mergeCell ref="EIP53:EIQ53"/>
    <mergeCell ref="EIT53:EIU53"/>
    <mergeCell ref="EHJ53:EHK53"/>
    <mergeCell ref="EHN53:EHO53"/>
    <mergeCell ref="EHR53:EHS53"/>
    <mergeCell ref="EHV53:EHW53"/>
    <mergeCell ref="EHZ53:EIA53"/>
    <mergeCell ref="EGP53:EGQ53"/>
    <mergeCell ref="EGT53:EGU53"/>
    <mergeCell ref="EGX53:EGY53"/>
    <mergeCell ref="EHB53:EHC53"/>
    <mergeCell ref="EHF53:EHG53"/>
    <mergeCell ref="EFV53:EFW53"/>
    <mergeCell ref="EFZ53:EGA53"/>
    <mergeCell ref="EGD53:EGE53"/>
    <mergeCell ref="EGH53:EGI53"/>
    <mergeCell ref="EGL53:EGM53"/>
    <mergeCell ref="EFB53:EFC53"/>
    <mergeCell ref="EFF53:EFG53"/>
    <mergeCell ref="EFJ53:EFK53"/>
    <mergeCell ref="EFN53:EFO53"/>
    <mergeCell ref="EFR53:EFS53"/>
    <mergeCell ref="EEH53:EEI53"/>
    <mergeCell ref="EEL53:EEM53"/>
    <mergeCell ref="EEP53:EEQ53"/>
    <mergeCell ref="EET53:EEU53"/>
    <mergeCell ref="EEX53:EEY53"/>
    <mergeCell ref="EDN53:EDO53"/>
    <mergeCell ref="EDR53:EDS53"/>
    <mergeCell ref="EDV53:EDW53"/>
    <mergeCell ref="EDZ53:EEA53"/>
    <mergeCell ref="EED53:EEE53"/>
    <mergeCell ref="ECT53:ECU53"/>
    <mergeCell ref="ECX53:ECY53"/>
    <mergeCell ref="EDB53:EDC53"/>
    <mergeCell ref="EDF53:EDG53"/>
    <mergeCell ref="EDJ53:EDK53"/>
    <mergeCell ref="EBZ53:ECA53"/>
    <mergeCell ref="ECD53:ECE53"/>
    <mergeCell ref="ECH53:ECI53"/>
    <mergeCell ref="ECL53:ECM53"/>
    <mergeCell ref="ECP53:ECQ53"/>
    <mergeCell ref="EBF53:EBG53"/>
    <mergeCell ref="EBJ53:EBK53"/>
    <mergeCell ref="EBN53:EBO53"/>
    <mergeCell ref="EBR53:EBS53"/>
    <mergeCell ref="EBV53:EBW53"/>
    <mergeCell ref="EAL53:EAM53"/>
    <mergeCell ref="EAP53:EAQ53"/>
    <mergeCell ref="EAT53:EAU53"/>
    <mergeCell ref="EAX53:EAY53"/>
    <mergeCell ref="EBB53:EBC53"/>
    <mergeCell ref="DZR53:DZS53"/>
    <mergeCell ref="DZV53:DZW53"/>
    <mergeCell ref="DZZ53:EAA53"/>
    <mergeCell ref="EAD53:EAE53"/>
    <mergeCell ref="EAH53:EAI53"/>
    <mergeCell ref="DYX53:DYY53"/>
    <mergeCell ref="DZB53:DZC53"/>
    <mergeCell ref="DZF53:DZG53"/>
    <mergeCell ref="DZJ53:DZK53"/>
    <mergeCell ref="DZN53:DZO53"/>
    <mergeCell ref="DYD53:DYE53"/>
    <mergeCell ref="DYH53:DYI53"/>
    <mergeCell ref="DYL53:DYM53"/>
    <mergeCell ref="DYP53:DYQ53"/>
    <mergeCell ref="DYT53:DYU53"/>
    <mergeCell ref="DXJ53:DXK53"/>
    <mergeCell ref="DXN53:DXO53"/>
    <mergeCell ref="DXR53:DXS53"/>
    <mergeCell ref="DXV53:DXW53"/>
    <mergeCell ref="DXZ53:DYA53"/>
    <mergeCell ref="DWP53:DWQ53"/>
    <mergeCell ref="DWT53:DWU53"/>
    <mergeCell ref="DWX53:DWY53"/>
    <mergeCell ref="DXB53:DXC53"/>
    <mergeCell ref="DXF53:DXG53"/>
    <mergeCell ref="DVV53:DVW53"/>
    <mergeCell ref="DVZ53:DWA53"/>
    <mergeCell ref="DWD53:DWE53"/>
    <mergeCell ref="DWH53:DWI53"/>
    <mergeCell ref="DWL53:DWM53"/>
    <mergeCell ref="DVB53:DVC53"/>
    <mergeCell ref="DVF53:DVG53"/>
    <mergeCell ref="DVJ53:DVK53"/>
    <mergeCell ref="DVN53:DVO53"/>
    <mergeCell ref="DVR53:DVS53"/>
    <mergeCell ref="DUH53:DUI53"/>
    <mergeCell ref="DUL53:DUM53"/>
    <mergeCell ref="DUP53:DUQ53"/>
    <mergeCell ref="DUT53:DUU53"/>
    <mergeCell ref="DUX53:DUY53"/>
    <mergeCell ref="DTN53:DTO53"/>
    <mergeCell ref="DTR53:DTS53"/>
    <mergeCell ref="DTV53:DTW53"/>
    <mergeCell ref="DTZ53:DUA53"/>
    <mergeCell ref="DUD53:DUE53"/>
    <mergeCell ref="DST53:DSU53"/>
    <mergeCell ref="DSX53:DSY53"/>
    <mergeCell ref="DTB53:DTC53"/>
    <mergeCell ref="DTF53:DTG53"/>
    <mergeCell ref="DTJ53:DTK53"/>
    <mergeCell ref="DRZ53:DSA53"/>
    <mergeCell ref="DSD53:DSE53"/>
    <mergeCell ref="DSH53:DSI53"/>
    <mergeCell ref="DSL53:DSM53"/>
    <mergeCell ref="DSP53:DSQ53"/>
    <mergeCell ref="DRF53:DRG53"/>
    <mergeCell ref="DRJ53:DRK53"/>
    <mergeCell ref="DRN53:DRO53"/>
    <mergeCell ref="DRR53:DRS53"/>
    <mergeCell ref="DRV53:DRW53"/>
    <mergeCell ref="DQL53:DQM53"/>
    <mergeCell ref="DQP53:DQQ53"/>
    <mergeCell ref="DQT53:DQU53"/>
    <mergeCell ref="DQX53:DQY53"/>
    <mergeCell ref="DRB53:DRC53"/>
    <mergeCell ref="DPR53:DPS53"/>
    <mergeCell ref="DPV53:DPW53"/>
    <mergeCell ref="DPZ53:DQA53"/>
    <mergeCell ref="DQD53:DQE53"/>
    <mergeCell ref="DQH53:DQI53"/>
    <mergeCell ref="DOX53:DOY53"/>
    <mergeCell ref="DPB53:DPC53"/>
    <mergeCell ref="DPF53:DPG53"/>
    <mergeCell ref="DPJ53:DPK53"/>
    <mergeCell ref="DPN53:DPO53"/>
    <mergeCell ref="DOD53:DOE53"/>
    <mergeCell ref="DOH53:DOI53"/>
    <mergeCell ref="DOL53:DOM53"/>
    <mergeCell ref="DOP53:DOQ53"/>
    <mergeCell ref="DOT53:DOU53"/>
    <mergeCell ref="DNJ53:DNK53"/>
    <mergeCell ref="DNN53:DNO53"/>
    <mergeCell ref="DNR53:DNS53"/>
    <mergeCell ref="DNV53:DNW53"/>
    <mergeCell ref="DNZ53:DOA53"/>
    <mergeCell ref="DMP53:DMQ53"/>
    <mergeCell ref="DMT53:DMU53"/>
    <mergeCell ref="DMX53:DMY53"/>
    <mergeCell ref="DNB53:DNC53"/>
    <mergeCell ref="DNF53:DNG53"/>
    <mergeCell ref="DLV53:DLW53"/>
    <mergeCell ref="DLZ53:DMA53"/>
    <mergeCell ref="DMD53:DME53"/>
    <mergeCell ref="DMH53:DMI53"/>
    <mergeCell ref="DML53:DMM53"/>
    <mergeCell ref="DLB53:DLC53"/>
    <mergeCell ref="DLF53:DLG53"/>
    <mergeCell ref="DLJ53:DLK53"/>
    <mergeCell ref="DLN53:DLO53"/>
    <mergeCell ref="DLR53:DLS53"/>
    <mergeCell ref="DKH53:DKI53"/>
    <mergeCell ref="DKL53:DKM53"/>
    <mergeCell ref="DKP53:DKQ53"/>
    <mergeCell ref="DKT53:DKU53"/>
    <mergeCell ref="DKX53:DKY53"/>
    <mergeCell ref="DJN53:DJO53"/>
    <mergeCell ref="DJR53:DJS53"/>
    <mergeCell ref="DJV53:DJW53"/>
    <mergeCell ref="DJZ53:DKA53"/>
    <mergeCell ref="DKD53:DKE53"/>
    <mergeCell ref="DIT53:DIU53"/>
    <mergeCell ref="DIX53:DIY53"/>
    <mergeCell ref="DJB53:DJC53"/>
    <mergeCell ref="DJF53:DJG53"/>
    <mergeCell ref="DJJ53:DJK53"/>
    <mergeCell ref="DHZ53:DIA53"/>
    <mergeCell ref="DID53:DIE53"/>
    <mergeCell ref="DIH53:DII53"/>
    <mergeCell ref="DIL53:DIM53"/>
    <mergeCell ref="DIP53:DIQ53"/>
    <mergeCell ref="DHF53:DHG53"/>
    <mergeCell ref="DHJ53:DHK53"/>
    <mergeCell ref="DHN53:DHO53"/>
    <mergeCell ref="DHR53:DHS53"/>
    <mergeCell ref="DHV53:DHW53"/>
    <mergeCell ref="DGL53:DGM53"/>
    <mergeCell ref="DGP53:DGQ53"/>
    <mergeCell ref="DGT53:DGU53"/>
    <mergeCell ref="DGX53:DGY53"/>
    <mergeCell ref="DHB53:DHC53"/>
    <mergeCell ref="DFR53:DFS53"/>
    <mergeCell ref="DFV53:DFW53"/>
    <mergeCell ref="DFZ53:DGA53"/>
    <mergeCell ref="DGD53:DGE53"/>
    <mergeCell ref="DGH53:DGI53"/>
    <mergeCell ref="DEX53:DEY53"/>
    <mergeCell ref="DFB53:DFC53"/>
    <mergeCell ref="DFF53:DFG53"/>
    <mergeCell ref="DFJ53:DFK53"/>
    <mergeCell ref="DFN53:DFO53"/>
    <mergeCell ref="DED53:DEE53"/>
    <mergeCell ref="DEH53:DEI53"/>
    <mergeCell ref="DEL53:DEM53"/>
    <mergeCell ref="DEP53:DEQ53"/>
    <mergeCell ref="DET53:DEU53"/>
    <mergeCell ref="DDJ53:DDK53"/>
    <mergeCell ref="DDN53:DDO53"/>
    <mergeCell ref="DDR53:DDS53"/>
    <mergeCell ref="DDV53:DDW53"/>
    <mergeCell ref="DDZ53:DEA53"/>
    <mergeCell ref="DCP53:DCQ53"/>
    <mergeCell ref="DCT53:DCU53"/>
    <mergeCell ref="DCX53:DCY53"/>
    <mergeCell ref="DDB53:DDC53"/>
    <mergeCell ref="DDF53:DDG53"/>
    <mergeCell ref="DBV53:DBW53"/>
    <mergeCell ref="DBZ53:DCA53"/>
    <mergeCell ref="DCD53:DCE53"/>
    <mergeCell ref="DCH53:DCI53"/>
    <mergeCell ref="DCL53:DCM53"/>
    <mergeCell ref="DBB53:DBC53"/>
    <mergeCell ref="DBF53:DBG53"/>
    <mergeCell ref="DBJ53:DBK53"/>
    <mergeCell ref="DBN53:DBO53"/>
    <mergeCell ref="DBR53:DBS53"/>
    <mergeCell ref="DAH53:DAI53"/>
    <mergeCell ref="DAL53:DAM53"/>
    <mergeCell ref="DAP53:DAQ53"/>
    <mergeCell ref="DAT53:DAU53"/>
    <mergeCell ref="DAX53:DAY53"/>
    <mergeCell ref="CZN53:CZO53"/>
    <mergeCell ref="CZR53:CZS53"/>
    <mergeCell ref="CZV53:CZW53"/>
    <mergeCell ref="CZZ53:DAA53"/>
    <mergeCell ref="DAD53:DAE53"/>
    <mergeCell ref="CYT53:CYU53"/>
    <mergeCell ref="CYX53:CYY53"/>
    <mergeCell ref="CZB53:CZC53"/>
    <mergeCell ref="CZF53:CZG53"/>
    <mergeCell ref="CZJ53:CZK53"/>
    <mergeCell ref="CXZ53:CYA53"/>
    <mergeCell ref="CYD53:CYE53"/>
    <mergeCell ref="CYH53:CYI53"/>
    <mergeCell ref="CYL53:CYM53"/>
    <mergeCell ref="CYP53:CYQ53"/>
    <mergeCell ref="CXF53:CXG53"/>
    <mergeCell ref="CXJ53:CXK53"/>
    <mergeCell ref="CXN53:CXO53"/>
    <mergeCell ref="CXR53:CXS53"/>
    <mergeCell ref="CXV53:CXW53"/>
    <mergeCell ref="CWL53:CWM53"/>
    <mergeCell ref="CWP53:CWQ53"/>
    <mergeCell ref="CWT53:CWU53"/>
    <mergeCell ref="CWX53:CWY53"/>
    <mergeCell ref="CXB53:CXC53"/>
    <mergeCell ref="CVR53:CVS53"/>
    <mergeCell ref="CVV53:CVW53"/>
    <mergeCell ref="CVZ53:CWA53"/>
    <mergeCell ref="CWD53:CWE53"/>
    <mergeCell ref="CWH53:CWI53"/>
    <mergeCell ref="CUX53:CUY53"/>
    <mergeCell ref="CVB53:CVC53"/>
    <mergeCell ref="CVF53:CVG53"/>
    <mergeCell ref="CVJ53:CVK53"/>
    <mergeCell ref="CVN53:CVO53"/>
    <mergeCell ref="CUD53:CUE53"/>
    <mergeCell ref="CUH53:CUI53"/>
    <mergeCell ref="CUL53:CUM53"/>
    <mergeCell ref="CUP53:CUQ53"/>
    <mergeCell ref="CUT53:CUU53"/>
    <mergeCell ref="CTJ53:CTK53"/>
    <mergeCell ref="CTN53:CTO53"/>
    <mergeCell ref="CTR53:CTS53"/>
    <mergeCell ref="CTV53:CTW53"/>
    <mergeCell ref="CTZ53:CUA53"/>
    <mergeCell ref="CSP53:CSQ53"/>
    <mergeCell ref="CST53:CSU53"/>
    <mergeCell ref="CSX53:CSY53"/>
    <mergeCell ref="CTB53:CTC53"/>
    <mergeCell ref="CTF53:CTG53"/>
    <mergeCell ref="CRV53:CRW53"/>
    <mergeCell ref="CRZ53:CSA53"/>
    <mergeCell ref="CSD53:CSE53"/>
    <mergeCell ref="CSH53:CSI53"/>
    <mergeCell ref="CSL53:CSM53"/>
    <mergeCell ref="CRB53:CRC53"/>
    <mergeCell ref="CRF53:CRG53"/>
    <mergeCell ref="CRJ53:CRK53"/>
    <mergeCell ref="CRN53:CRO53"/>
    <mergeCell ref="CRR53:CRS53"/>
    <mergeCell ref="CQH53:CQI53"/>
    <mergeCell ref="CQL53:CQM53"/>
    <mergeCell ref="CQP53:CQQ53"/>
    <mergeCell ref="CQT53:CQU53"/>
    <mergeCell ref="CQX53:CQY53"/>
    <mergeCell ref="CPN53:CPO53"/>
    <mergeCell ref="CPR53:CPS53"/>
    <mergeCell ref="CPV53:CPW53"/>
    <mergeCell ref="CPZ53:CQA53"/>
    <mergeCell ref="CQD53:CQE53"/>
    <mergeCell ref="COT53:COU53"/>
    <mergeCell ref="COX53:COY53"/>
    <mergeCell ref="CPB53:CPC53"/>
    <mergeCell ref="CPF53:CPG53"/>
    <mergeCell ref="CPJ53:CPK53"/>
    <mergeCell ref="CNZ53:COA53"/>
    <mergeCell ref="COD53:COE53"/>
    <mergeCell ref="COH53:COI53"/>
    <mergeCell ref="COL53:COM53"/>
    <mergeCell ref="COP53:COQ53"/>
    <mergeCell ref="CNF53:CNG53"/>
    <mergeCell ref="CNJ53:CNK53"/>
    <mergeCell ref="CNN53:CNO53"/>
    <mergeCell ref="CNR53:CNS53"/>
    <mergeCell ref="CNV53:CNW53"/>
    <mergeCell ref="CML53:CMM53"/>
    <mergeCell ref="CMP53:CMQ53"/>
    <mergeCell ref="CMT53:CMU53"/>
    <mergeCell ref="CMX53:CMY53"/>
    <mergeCell ref="CNB53:CNC53"/>
    <mergeCell ref="CLR53:CLS53"/>
    <mergeCell ref="CLV53:CLW53"/>
    <mergeCell ref="CLZ53:CMA53"/>
    <mergeCell ref="CMD53:CME53"/>
    <mergeCell ref="CMH53:CMI53"/>
    <mergeCell ref="CKX53:CKY53"/>
    <mergeCell ref="CLB53:CLC53"/>
    <mergeCell ref="CLF53:CLG53"/>
    <mergeCell ref="CLJ53:CLK53"/>
    <mergeCell ref="CLN53:CLO53"/>
    <mergeCell ref="CKD53:CKE53"/>
    <mergeCell ref="CKH53:CKI53"/>
    <mergeCell ref="CKL53:CKM53"/>
    <mergeCell ref="CKP53:CKQ53"/>
    <mergeCell ref="CKT53:CKU53"/>
    <mergeCell ref="CJJ53:CJK53"/>
    <mergeCell ref="CJN53:CJO53"/>
    <mergeCell ref="CJR53:CJS53"/>
    <mergeCell ref="CJV53:CJW53"/>
    <mergeCell ref="CJZ53:CKA53"/>
    <mergeCell ref="CIP53:CIQ53"/>
    <mergeCell ref="CIT53:CIU53"/>
    <mergeCell ref="CIX53:CIY53"/>
    <mergeCell ref="CJB53:CJC53"/>
    <mergeCell ref="CJF53:CJG53"/>
    <mergeCell ref="CHV53:CHW53"/>
    <mergeCell ref="CHZ53:CIA53"/>
    <mergeCell ref="CID53:CIE53"/>
    <mergeCell ref="CIH53:CII53"/>
    <mergeCell ref="CIL53:CIM53"/>
    <mergeCell ref="CHB53:CHC53"/>
    <mergeCell ref="CHF53:CHG53"/>
    <mergeCell ref="CHJ53:CHK53"/>
    <mergeCell ref="CHN53:CHO53"/>
    <mergeCell ref="CHR53:CHS53"/>
    <mergeCell ref="CGH53:CGI53"/>
    <mergeCell ref="CGL53:CGM53"/>
    <mergeCell ref="CGP53:CGQ53"/>
    <mergeCell ref="CGT53:CGU53"/>
    <mergeCell ref="CGX53:CGY53"/>
    <mergeCell ref="CFN53:CFO53"/>
    <mergeCell ref="CFR53:CFS53"/>
    <mergeCell ref="CFV53:CFW53"/>
    <mergeCell ref="CFZ53:CGA53"/>
    <mergeCell ref="CGD53:CGE53"/>
    <mergeCell ref="CET53:CEU53"/>
    <mergeCell ref="CEX53:CEY53"/>
    <mergeCell ref="CFB53:CFC53"/>
    <mergeCell ref="CFF53:CFG53"/>
    <mergeCell ref="CFJ53:CFK53"/>
    <mergeCell ref="CDZ53:CEA53"/>
    <mergeCell ref="CED53:CEE53"/>
    <mergeCell ref="CEH53:CEI53"/>
    <mergeCell ref="CEL53:CEM53"/>
    <mergeCell ref="CEP53:CEQ53"/>
    <mergeCell ref="CDF53:CDG53"/>
    <mergeCell ref="CDJ53:CDK53"/>
    <mergeCell ref="CDN53:CDO53"/>
    <mergeCell ref="CDR53:CDS53"/>
    <mergeCell ref="CDV53:CDW53"/>
    <mergeCell ref="CCL53:CCM53"/>
    <mergeCell ref="CCP53:CCQ53"/>
    <mergeCell ref="CCT53:CCU53"/>
    <mergeCell ref="CCX53:CCY53"/>
    <mergeCell ref="CDB53:CDC53"/>
    <mergeCell ref="CBR53:CBS53"/>
    <mergeCell ref="CBV53:CBW53"/>
    <mergeCell ref="CBZ53:CCA53"/>
    <mergeCell ref="CCD53:CCE53"/>
    <mergeCell ref="CCH53:CCI53"/>
    <mergeCell ref="CAX53:CAY53"/>
    <mergeCell ref="CBB53:CBC53"/>
    <mergeCell ref="CBF53:CBG53"/>
    <mergeCell ref="CBJ53:CBK53"/>
    <mergeCell ref="CBN53:CBO53"/>
    <mergeCell ref="CAD53:CAE53"/>
    <mergeCell ref="CAH53:CAI53"/>
    <mergeCell ref="CAL53:CAM53"/>
    <mergeCell ref="CAP53:CAQ53"/>
    <mergeCell ref="CAT53:CAU53"/>
    <mergeCell ref="BZJ53:BZK53"/>
    <mergeCell ref="BZN53:BZO53"/>
    <mergeCell ref="BZR53:BZS53"/>
    <mergeCell ref="BZV53:BZW53"/>
    <mergeCell ref="BZZ53:CAA53"/>
    <mergeCell ref="BYP53:BYQ53"/>
    <mergeCell ref="BYT53:BYU53"/>
    <mergeCell ref="BYX53:BYY53"/>
    <mergeCell ref="BZB53:BZC53"/>
    <mergeCell ref="BZF53:BZG53"/>
    <mergeCell ref="BXV53:BXW53"/>
    <mergeCell ref="BXZ53:BYA53"/>
    <mergeCell ref="BYD53:BYE53"/>
    <mergeCell ref="BYH53:BYI53"/>
    <mergeCell ref="BYL53:BYM53"/>
    <mergeCell ref="BXB53:BXC53"/>
    <mergeCell ref="BXF53:BXG53"/>
    <mergeCell ref="BXJ53:BXK53"/>
    <mergeCell ref="BXN53:BXO53"/>
    <mergeCell ref="BXR53:BXS53"/>
    <mergeCell ref="BWH53:BWI53"/>
    <mergeCell ref="BWL53:BWM53"/>
    <mergeCell ref="BWP53:BWQ53"/>
    <mergeCell ref="BWT53:BWU53"/>
    <mergeCell ref="BWX53:BWY53"/>
    <mergeCell ref="BVN53:BVO53"/>
    <mergeCell ref="BVR53:BVS53"/>
    <mergeCell ref="BVV53:BVW53"/>
    <mergeCell ref="BVZ53:BWA53"/>
    <mergeCell ref="BWD53:BWE53"/>
    <mergeCell ref="BUT53:BUU53"/>
    <mergeCell ref="BUX53:BUY53"/>
    <mergeCell ref="BVB53:BVC53"/>
    <mergeCell ref="BVF53:BVG53"/>
    <mergeCell ref="BVJ53:BVK53"/>
    <mergeCell ref="BTZ53:BUA53"/>
    <mergeCell ref="BUD53:BUE53"/>
    <mergeCell ref="BUH53:BUI53"/>
    <mergeCell ref="BUL53:BUM53"/>
    <mergeCell ref="BUP53:BUQ53"/>
    <mergeCell ref="BTF53:BTG53"/>
    <mergeCell ref="BTJ53:BTK53"/>
    <mergeCell ref="BTN53:BTO53"/>
    <mergeCell ref="BTR53:BTS53"/>
    <mergeCell ref="BTV53:BTW53"/>
    <mergeCell ref="BSL53:BSM53"/>
    <mergeCell ref="BSP53:BSQ53"/>
    <mergeCell ref="BST53:BSU53"/>
    <mergeCell ref="BSX53:BSY53"/>
    <mergeCell ref="BTB53:BTC53"/>
    <mergeCell ref="BRR53:BRS53"/>
    <mergeCell ref="BRV53:BRW53"/>
    <mergeCell ref="BRZ53:BSA53"/>
    <mergeCell ref="BSD53:BSE53"/>
    <mergeCell ref="BSH53:BSI53"/>
    <mergeCell ref="BQX53:BQY53"/>
    <mergeCell ref="BRB53:BRC53"/>
    <mergeCell ref="BRF53:BRG53"/>
    <mergeCell ref="BRJ53:BRK53"/>
    <mergeCell ref="BRN53:BRO53"/>
    <mergeCell ref="BQD53:BQE53"/>
    <mergeCell ref="BQH53:BQI53"/>
    <mergeCell ref="BQL53:BQM53"/>
    <mergeCell ref="BQP53:BQQ53"/>
    <mergeCell ref="BQT53:BQU53"/>
    <mergeCell ref="BPJ53:BPK53"/>
    <mergeCell ref="BPN53:BPO53"/>
    <mergeCell ref="BPR53:BPS53"/>
    <mergeCell ref="BPV53:BPW53"/>
    <mergeCell ref="BPZ53:BQA53"/>
    <mergeCell ref="BOP53:BOQ53"/>
    <mergeCell ref="BOT53:BOU53"/>
    <mergeCell ref="BOX53:BOY53"/>
    <mergeCell ref="BPB53:BPC53"/>
    <mergeCell ref="BPF53:BPG53"/>
    <mergeCell ref="BNV53:BNW53"/>
    <mergeCell ref="BNZ53:BOA53"/>
    <mergeCell ref="BOD53:BOE53"/>
    <mergeCell ref="BOH53:BOI53"/>
    <mergeCell ref="BOL53:BOM53"/>
    <mergeCell ref="BNB53:BNC53"/>
    <mergeCell ref="BNF53:BNG53"/>
    <mergeCell ref="BNJ53:BNK53"/>
    <mergeCell ref="BNN53:BNO53"/>
    <mergeCell ref="BNR53:BNS53"/>
    <mergeCell ref="BMH53:BMI53"/>
    <mergeCell ref="BML53:BMM53"/>
    <mergeCell ref="BMP53:BMQ53"/>
    <mergeCell ref="BMT53:BMU53"/>
    <mergeCell ref="BMX53:BMY53"/>
    <mergeCell ref="BLN53:BLO53"/>
    <mergeCell ref="BLR53:BLS53"/>
    <mergeCell ref="BLV53:BLW53"/>
    <mergeCell ref="BLZ53:BMA53"/>
    <mergeCell ref="BMD53:BME53"/>
    <mergeCell ref="BKT53:BKU53"/>
    <mergeCell ref="BKX53:BKY53"/>
    <mergeCell ref="BLB53:BLC53"/>
    <mergeCell ref="BLF53:BLG53"/>
    <mergeCell ref="BLJ53:BLK53"/>
    <mergeCell ref="BJZ53:BKA53"/>
    <mergeCell ref="BKD53:BKE53"/>
    <mergeCell ref="BKH53:BKI53"/>
    <mergeCell ref="BKL53:BKM53"/>
    <mergeCell ref="BKP53:BKQ53"/>
    <mergeCell ref="BJF53:BJG53"/>
    <mergeCell ref="BJJ53:BJK53"/>
    <mergeCell ref="BJN53:BJO53"/>
    <mergeCell ref="BJR53:BJS53"/>
    <mergeCell ref="BJV53:BJW53"/>
    <mergeCell ref="BIL53:BIM53"/>
    <mergeCell ref="BIP53:BIQ53"/>
    <mergeCell ref="BIT53:BIU53"/>
    <mergeCell ref="BIX53:BIY53"/>
    <mergeCell ref="BJB53:BJC53"/>
    <mergeCell ref="BHR53:BHS53"/>
    <mergeCell ref="BHV53:BHW53"/>
    <mergeCell ref="BHZ53:BIA53"/>
    <mergeCell ref="BID53:BIE53"/>
    <mergeCell ref="BIH53:BII53"/>
    <mergeCell ref="BGX53:BGY53"/>
    <mergeCell ref="BHB53:BHC53"/>
    <mergeCell ref="BHF53:BHG53"/>
    <mergeCell ref="BHJ53:BHK53"/>
    <mergeCell ref="BHN53:BHO53"/>
    <mergeCell ref="BGD53:BGE53"/>
    <mergeCell ref="BGH53:BGI53"/>
    <mergeCell ref="BGL53:BGM53"/>
    <mergeCell ref="BGP53:BGQ53"/>
    <mergeCell ref="BGT53:BGU53"/>
    <mergeCell ref="BFJ53:BFK53"/>
    <mergeCell ref="BFN53:BFO53"/>
    <mergeCell ref="BFR53:BFS53"/>
    <mergeCell ref="BFV53:BFW53"/>
    <mergeCell ref="BFZ53:BGA53"/>
    <mergeCell ref="BEP53:BEQ53"/>
    <mergeCell ref="BET53:BEU53"/>
    <mergeCell ref="BEX53:BEY53"/>
    <mergeCell ref="BFB53:BFC53"/>
    <mergeCell ref="BFF53:BFG53"/>
    <mergeCell ref="BDV53:BDW53"/>
    <mergeCell ref="BDZ53:BEA53"/>
    <mergeCell ref="BED53:BEE53"/>
    <mergeCell ref="BEH53:BEI53"/>
    <mergeCell ref="BEL53:BEM53"/>
    <mergeCell ref="BDB53:BDC53"/>
    <mergeCell ref="BDF53:BDG53"/>
    <mergeCell ref="BDJ53:BDK53"/>
    <mergeCell ref="BDN53:BDO53"/>
    <mergeCell ref="BDR53:BDS53"/>
    <mergeCell ref="BCH53:BCI53"/>
    <mergeCell ref="BCL53:BCM53"/>
    <mergeCell ref="BCP53:BCQ53"/>
    <mergeCell ref="BCT53:BCU53"/>
    <mergeCell ref="BCX53:BCY53"/>
    <mergeCell ref="BBN53:BBO53"/>
    <mergeCell ref="BBR53:BBS53"/>
    <mergeCell ref="BBV53:BBW53"/>
    <mergeCell ref="BBZ53:BCA53"/>
    <mergeCell ref="BCD53:BCE53"/>
    <mergeCell ref="BAT53:BAU53"/>
    <mergeCell ref="BAX53:BAY53"/>
    <mergeCell ref="BBB53:BBC53"/>
    <mergeCell ref="BBF53:BBG53"/>
    <mergeCell ref="BBJ53:BBK53"/>
    <mergeCell ref="AZZ53:BAA53"/>
    <mergeCell ref="BAD53:BAE53"/>
    <mergeCell ref="BAH53:BAI53"/>
    <mergeCell ref="BAL53:BAM53"/>
    <mergeCell ref="BAP53:BAQ53"/>
    <mergeCell ref="AZF53:AZG53"/>
    <mergeCell ref="AZJ53:AZK53"/>
    <mergeCell ref="AZN53:AZO53"/>
    <mergeCell ref="AZR53:AZS53"/>
    <mergeCell ref="AZV53:AZW53"/>
    <mergeCell ref="AYL53:AYM53"/>
    <mergeCell ref="AYP53:AYQ53"/>
    <mergeCell ref="AYT53:AYU53"/>
    <mergeCell ref="AYX53:AYY53"/>
    <mergeCell ref="AZB53:AZC53"/>
    <mergeCell ref="AXR53:AXS53"/>
    <mergeCell ref="AXV53:AXW53"/>
    <mergeCell ref="AXZ53:AYA53"/>
    <mergeCell ref="AYD53:AYE53"/>
    <mergeCell ref="AYH53:AYI53"/>
    <mergeCell ref="AWX53:AWY53"/>
    <mergeCell ref="AXB53:AXC53"/>
    <mergeCell ref="AXF53:AXG53"/>
    <mergeCell ref="AXJ53:AXK53"/>
    <mergeCell ref="AXN53:AXO53"/>
    <mergeCell ref="AWD53:AWE53"/>
    <mergeCell ref="AWH53:AWI53"/>
    <mergeCell ref="AWL53:AWM53"/>
    <mergeCell ref="AWP53:AWQ53"/>
    <mergeCell ref="AWT53:AWU53"/>
    <mergeCell ref="AVJ53:AVK53"/>
    <mergeCell ref="AVN53:AVO53"/>
    <mergeCell ref="AVR53:AVS53"/>
    <mergeCell ref="AVV53:AVW53"/>
    <mergeCell ref="AVZ53:AWA53"/>
    <mergeCell ref="AUP53:AUQ53"/>
    <mergeCell ref="AUT53:AUU53"/>
    <mergeCell ref="AUX53:AUY53"/>
    <mergeCell ref="AVB53:AVC53"/>
    <mergeCell ref="AVF53:AVG53"/>
    <mergeCell ref="ATV53:ATW53"/>
    <mergeCell ref="ATZ53:AUA53"/>
    <mergeCell ref="AUD53:AUE53"/>
    <mergeCell ref="AUH53:AUI53"/>
    <mergeCell ref="AUL53:AUM53"/>
    <mergeCell ref="ATB53:ATC53"/>
    <mergeCell ref="ATF53:ATG53"/>
    <mergeCell ref="ATJ53:ATK53"/>
    <mergeCell ref="ATN53:ATO53"/>
    <mergeCell ref="ATR53:ATS53"/>
    <mergeCell ref="ASH53:ASI53"/>
    <mergeCell ref="ASL53:ASM53"/>
    <mergeCell ref="ASP53:ASQ53"/>
    <mergeCell ref="AST53:ASU53"/>
    <mergeCell ref="ASX53:ASY53"/>
    <mergeCell ref="ARN53:ARO53"/>
    <mergeCell ref="ARR53:ARS53"/>
    <mergeCell ref="ARV53:ARW53"/>
    <mergeCell ref="ARZ53:ASA53"/>
    <mergeCell ref="ASD53:ASE53"/>
    <mergeCell ref="AQT53:AQU53"/>
    <mergeCell ref="AQX53:AQY53"/>
    <mergeCell ref="ARB53:ARC53"/>
    <mergeCell ref="ARF53:ARG53"/>
    <mergeCell ref="ARJ53:ARK53"/>
    <mergeCell ref="APZ53:AQA53"/>
    <mergeCell ref="AQD53:AQE53"/>
    <mergeCell ref="AQH53:AQI53"/>
    <mergeCell ref="AQL53:AQM53"/>
    <mergeCell ref="AQP53:AQQ53"/>
    <mergeCell ref="APF53:APG53"/>
    <mergeCell ref="APJ53:APK53"/>
    <mergeCell ref="APN53:APO53"/>
    <mergeCell ref="APR53:APS53"/>
    <mergeCell ref="APV53:APW53"/>
    <mergeCell ref="AOL53:AOM53"/>
    <mergeCell ref="AOP53:AOQ53"/>
    <mergeCell ref="AOT53:AOU53"/>
    <mergeCell ref="AOX53:AOY53"/>
    <mergeCell ref="APB53:APC53"/>
    <mergeCell ref="ANR53:ANS53"/>
    <mergeCell ref="ANV53:ANW53"/>
    <mergeCell ref="ANZ53:AOA53"/>
    <mergeCell ref="AOD53:AOE53"/>
    <mergeCell ref="AOH53:AOI53"/>
    <mergeCell ref="AMX53:AMY53"/>
    <mergeCell ref="ANB53:ANC53"/>
    <mergeCell ref="ANF53:ANG53"/>
    <mergeCell ref="ANJ53:ANK53"/>
    <mergeCell ref="ANN53:ANO53"/>
    <mergeCell ref="AMD53:AME53"/>
    <mergeCell ref="AMH53:AMI53"/>
    <mergeCell ref="AML53:AMM53"/>
    <mergeCell ref="AMP53:AMQ53"/>
    <mergeCell ref="AMT53:AMU53"/>
    <mergeCell ref="ALJ53:ALK53"/>
    <mergeCell ref="ALN53:ALO53"/>
    <mergeCell ref="ALR53:ALS53"/>
    <mergeCell ref="ALV53:ALW53"/>
    <mergeCell ref="ALZ53:AMA53"/>
    <mergeCell ref="AKP53:AKQ53"/>
    <mergeCell ref="AKT53:AKU53"/>
    <mergeCell ref="AKX53:AKY53"/>
    <mergeCell ref="ALB53:ALC53"/>
    <mergeCell ref="ALF53:ALG53"/>
    <mergeCell ref="AJV53:AJW53"/>
    <mergeCell ref="AJZ53:AKA53"/>
    <mergeCell ref="AKD53:AKE53"/>
    <mergeCell ref="AKH53:AKI53"/>
    <mergeCell ref="AKL53:AKM53"/>
    <mergeCell ref="AJB53:AJC53"/>
    <mergeCell ref="AJF53:AJG53"/>
    <mergeCell ref="AJJ53:AJK53"/>
    <mergeCell ref="AJN53:AJO53"/>
    <mergeCell ref="AJR53:AJS53"/>
    <mergeCell ref="AIH53:AII53"/>
    <mergeCell ref="AIL53:AIM53"/>
    <mergeCell ref="AIP53:AIQ53"/>
    <mergeCell ref="AIT53:AIU53"/>
    <mergeCell ref="AIX53:AIY53"/>
    <mergeCell ref="AHN53:AHO53"/>
    <mergeCell ref="AHR53:AHS53"/>
    <mergeCell ref="AHV53:AHW53"/>
    <mergeCell ref="AHZ53:AIA53"/>
    <mergeCell ref="AID53:AIE53"/>
    <mergeCell ref="AGT53:AGU53"/>
    <mergeCell ref="AGX53:AGY53"/>
    <mergeCell ref="AHB53:AHC53"/>
    <mergeCell ref="AHF53:AHG53"/>
    <mergeCell ref="AHJ53:AHK53"/>
    <mergeCell ref="AFZ53:AGA53"/>
    <mergeCell ref="AGD53:AGE53"/>
    <mergeCell ref="AGH53:AGI53"/>
    <mergeCell ref="AGL53:AGM53"/>
    <mergeCell ref="AGP53:AGQ53"/>
    <mergeCell ref="AFF53:AFG53"/>
    <mergeCell ref="AFJ53:AFK53"/>
    <mergeCell ref="AFN53:AFO53"/>
    <mergeCell ref="AFR53:AFS53"/>
    <mergeCell ref="AFV53:AFW53"/>
    <mergeCell ref="AEL53:AEM53"/>
    <mergeCell ref="AEP53:AEQ53"/>
    <mergeCell ref="AET53:AEU53"/>
    <mergeCell ref="AEX53:AEY53"/>
    <mergeCell ref="AFB53:AFC53"/>
    <mergeCell ref="ADR53:ADS53"/>
    <mergeCell ref="ADV53:ADW53"/>
    <mergeCell ref="ADZ53:AEA53"/>
    <mergeCell ref="AED53:AEE53"/>
    <mergeCell ref="AEH53:AEI53"/>
    <mergeCell ref="ACX53:ACY53"/>
    <mergeCell ref="ADB53:ADC53"/>
    <mergeCell ref="ADF53:ADG53"/>
    <mergeCell ref="ADJ53:ADK53"/>
    <mergeCell ref="ADN53:ADO53"/>
    <mergeCell ref="ACD53:ACE53"/>
    <mergeCell ref="ACH53:ACI53"/>
    <mergeCell ref="ACL53:ACM53"/>
    <mergeCell ref="ACP53:ACQ53"/>
    <mergeCell ref="ACT53:ACU53"/>
    <mergeCell ref="ABJ53:ABK53"/>
    <mergeCell ref="ABN53:ABO53"/>
    <mergeCell ref="ABR53:ABS53"/>
    <mergeCell ref="ABV53:ABW53"/>
    <mergeCell ref="ABZ53:ACA53"/>
    <mergeCell ref="AAP53:AAQ53"/>
    <mergeCell ref="AAT53:AAU53"/>
    <mergeCell ref="AAX53:AAY53"/>
    <mergeCell ref="ABB53:ABC53"/>
    <mergeCell ref="ABF53:ABG53"/>
    <mergeCell ref="ZV53:ZW53"/>
    <mergeCell ref="ZZ53:AAA53"/>
    <mergeCell ref="AAD53:AAE53"/>
    <mergeCell ref="AAH53:AAI53"/>
    <mergeCell ref="AAL53:AAM53"/>
    <mergeCell ref="ZB53:ZC53"/>
    <mergeCell ref="ZF53:ZG53"/>
    <mergeCell ref="ZJ53:ZK53"/>
    <mergeCell ref="ZN53:ZO53"/>
    <mergeCell ref="ZR53:ZS53"/>
    <mergeCell ref="YH53:YI53"/>
    <mergeCell ref="YL53:YM53"/>
    <mergeCell ref="YP53:YQ53"/>
    <mergeCell ref="YT53:YU53"/>
    <mergeCell ref="YX53:YY53"/>
    <mergeCell ref="XN53:XO53"/>
    <mergeCell ref="XR53:XS53"/>
    <mergeCell ref="XV53:XW53"/>
    <mergeCell ref="XZ53:YA53"/>
    <mergeCell ref="YD53:YE53"/>
    <mergeCell ref="WT53:WU53"/>
    <mergeCell ref="WX53:WY53"/>
    <mergeCell ref="XB53:XC53"/>
    <mergeCell ref="XF53:XG53"/>
    <mergeCell ref="XJ53:XK53"/>
    <mergeCell ref="VZ53:WA53"/>
    <mergeCell ref="WD53:WE53"/>
    <mergeCell ref="WH53:WI53"/>
    <mergeCell ref="WL53:WM53"/>
    <mergeCell ref="WP53:WQ53"/>
    <mergeCell ref="VF53:VG53"/>
    <mergeCell ref="VJ53:VK53"/>
    <mergeCell ref="VN53:VO53"/>
    <mergeCell ref="VR53:VS53"/>
    <mergeCell ref="VV53:VW53"/>
    <mergeCell ref="UL53:UM53"/>
    <mergeCell ref="UP53:UQ53"/>
    <mergeCell ref="UT53:UU53"/>
    <mergeCell ref="UX53:UY53"/>
    <mergeCell ref="VB53:VC53"/>
    <mergeCell ref="TR53:TS53"/>
    <mergeCell ref="TV53:TW53"/>
    <mergeCell ref="TZ53:UA53"/>
    <mergeCell ref="UD53:UE53"/>
    <mergeCell ref="UH53:UI53"/>
    <mergeCell ref="SX53:SY53"/>
    <mergeCell ref="TB53:TC53"/>
    <mergeCell ref="TF53:TG53"/>
    <mergeCell ref="TJ53:TK53"/>
    <mergeCell ref="TN53:TO53"/>
    <mergeCell ref="SD53:SE53"/>
    <mergeCell ref="SH53:SI53"/>
    <mergeCell ref="SL53:SM53"/>
    <mergeCell ref="SP53:SQ53"/>
    <mergeCell ref="ST53:SU53"/>
    <mergeCell ref="RJ53:RK53"/>
    <mergeCell ref="RN53:RO53"/>
    <mergeCell ref="RR53:RS53"/>
    <mergeCell ref="RV53:RW53"/>
    <mergeCell ref="RZ53:SA53"/>
    <mergeCell ref="QP53:QQ53"/>
    <mergeCell ref="QT53:QU53"/>
    <mergeCell ref="QX53:QY53"/>
    <mergeCell ref="RB53:RC53"/>
    <mergeCell ref="RF53:RG53"/>
    <mergeCell ref="PV53:PW53"/>
    <mergeCell ref="PZ53:QA53"/>
    <mergeCell ref="QD53:QE53"/>
    <mergeCell ref="QH53:QI53"/>
    <mergeCell ref="QL53:QM53"/>
    <mergeCell ref="PB53:PC53"/>
    <mergeCell ref="PF53:PG53"/>
    <mergeCell ref="PJ53:PK53"/>
    <mergeCell ref="PN53:PO53"/>
    <mergeCell ref="PR53:PS53"/>
    <mergeCell ref="OH53:OI53"/>
    <mergeCell ref="OL53:OM53"/>
    <mergeCell ref="OP53:OQ53"/>
    <mergeCell ref="OT53:OU53"/>
    <mergeCell ref="OX53:OY53"/>
    <mergeCell ref="NN53:NO53"/>
    <mergeCell ref="NR53:NS53"/>
    <mergeCell ref="NV53:NW53"/>
    <mergeCell ref="NZ53:OA53"/>
    <mergeCell ref="OD53:OE53"/>
    <mergeCell ref="MT53:MU53"/>
    <mergeCell ref="MX53:MY53"/>
    <mergeCell ref="NB53:NC53"/>
    <mergeCell ref="NF53:NG53"/>
    <mergeCell ref="NJ53:NK53"/>
    <mergeCell ref="LZ53:MA53"/>
    <mergeCell ref="MD53:ME53"/>
    <mergeCell ref="MH53:MI53"/>
    <mergeCell ref="ML53:MM53"/>
    <mergeCell ref="MP53:MQ53"/>
    <mergeCell ref="LF53:LG53"/>
    <mergeCell ref="LJ53:LK53"/>
    <mergeCell ref="LN53:LO53"/>
    <mergeCell ref="LR53:LS53"/>
    <mergeCell ref="LV53:LW53"/>
    <mergeCell ref="KL53:KM53"/>
    <mergeCell ref="KP53:KQ53"/>
    <mergeCell ref="KT53:KU53"/>
    <mergeCell ref="KX53:KY53"/>
    <mergeCell ref="LB53:LC53"/>
    <mergeCell ref="JR53:JS53"/>
    <mergeCell ref="JV53:JW53"/>
    <mergeCell ref="JZ53:KA53"/>
    <mergeCell ref="KD53:KE53"/>
    <mergeCell ref="KH53:KI53"/>
    <mergeCell ref="IX53:IY53"/>
    <mergeCell ref="JB53:JC53"/>
    <mergeCell ref="JF53:JG53"/>
    <mergeCell ref="JJ53:JK53"/>
    <mergeCell ref="JN53:JO53"/>
    <mergeCell ref="ID53:IE53"/>
    <mergeCell ref="IH53:II53"/>
    <mergeCell ref="IL53:IM53"/>
    <mergeCell ref="IP53:IQ53"/>
    <mergeCell ref="IT53:IU53"/>
    <mergeCell ref="HJ53:HK53"/>
    <mergeCell ref="HN53:HO53"/>
    <mergeCell ref="HR53:HS53"/>
    <mergeCell ref="HV53:HW53"/>
    <mergeCell ref="HZ53:IA53"/>
    <mergeCell ref="GP53:GQ53"/>
    <mergeCell ref="GT53:GU53"/>
    <mergeCell ref="GX53:GY53"/>
    <mergeCell ref="HB53:HC53"/>
    <mergeCell ref="HF53:HG53"/>
    <mergeCell ref="FV53:FW53"/>
    <mergeCell ref="FZ53:GA53"/>
    <mergeCell ref="GD53:GE53"/>
    <mergeCell ref="GH53:GI53"/>
    <mergeCell ref="GL53:GM53"/>
    <mergeCell ref="FB53:FC53"/>
    <mergeCell ref="FF53:FG53"/>
    <mergeCell ref="FJ53:FK53"/>
    <mergeCell ref="FN53:FO53"/>
    <mergeCell ref="FR53:FS53"/>
    <mergeCell ref="EH53:EI53"/>
    <mergeCell ref="EL53:EM53"/>
    <mergeCell ref="EP53:EQ53"/>
    <mergeCell ref="ET53:EU53"/>
    <mergeCell ref="EX53:EY53"/>
    <mergeCell ref="DN53:DO53"/>
    <mergeCell ref="DR53:DS53"/>
    <mergeCell ref="DV53:DW53"/>
    <mergeCell ref="DZ53:EA53"/>
    <mergeCell ref="ED53:EE53"/>
    <mergeCell ref="CT53:CU53"/>
    <mergeCell ref="CX53:CY53"/>
    <mergeCell ref="DB53:DC53"/>
    <mergeCell ref="DF53:DG53"/>
    <mergeCell ref="DJ53:DK53"/>
    <mergeCell ref="BZ53:CA53"/>
    <mergeCell ref="CD53:CE53"/>
    <mergeCell ref="CH53:CI53"/>
    <mergeCell ref="CL53:CM53"/>
    <mergeCell ref="CP53:CQ53"/>
    <mergeCell ref="BF53:BG53"/>
    <mergeCell ref="BJ53:BK53"/>
    <mergeCell ref="BN53:BO53"/>
    <mergeCell ref="BR53:BS53"/>
    <mergeCell ref="BV53:BW53"/>
    <mergeCell ref="XEX52:XEY52"/>
    <mergeCell ref="XFB52:XFC52"/>
    <mergeCell ref="B53:C53"/>
    <mergeCell ref="F53:G53"/>
    <mergeCell ref="J53:K53"/>
    <mergeCell ref="N53:O53"/>
    <mergeCell ref="R53:S53"/>
    <mergeCell ref="V53:W53"/>
    <mergeCell ref="Z53:AA53"/>
    <mergeCell ref="AD53:AE53"/>
    <mergeCell ref="AH53:AI53"/>
    <mergeCell ref="AL53:AM53"/>
    <mergeCell ref="AP53:AQ53"/>
    <mergeCell ref="AT53:AU53"/>
    <mergeCell ref="AX53:AY53"/>
    <mergeCell ref="BB53:BC53"/>
    <mergeCell ref="XED52:XEE52"/>
    <mergeCell ref="XEH52:XEI52"/>
    <mergeCell ref="XEL52:XEM52"/>
    <mergeCell ref="XEP52:XEQ52"/>
    <mergeCell ref="XET52:XEU52"/>
    <mergeCell ref="XDJ52:XDK52"/>
    <mergeCell ref="XDN52:XDO52"/>
    <mergeCell ref="XDR52:XDS52"/>
    <mergeCell ref="XDV52:XDW52"/>
    <mergeCell ref="XDZ52:XEA52"/>
    <mergeCell ref="XCP52:XCQ52"/>
    <mergeCell ref="XCT52:XCU52"/>
    <mergeCell ref="XCX52:XCY52"/>
    <mergeCell ref="XDB52:XDC52"/>
    <mergeCell ref="XDF52:XDG52"/>
    <mergeCell ref="XBV52:XBW52"/>
    <mergeCell ref="XBZ52:XCA52"/>
    <mergeCell ref="XCD52:XCE52"/>
    <mergeCell ref="XCH52:XCI52"/>
    <mergeCell ref="XCL52:XCM52"/>
    <mergeCell ref="XBB52:XBC52"/>
    <mergeCell ref="XBF52:XBG52"/>
    <mergeCell ref="XBJ52:XBK52"/>
    <mergeCell ref="XBN52:XBO52"/>
    <mergeCell ref="XBR52:XBS52"/>
    <mergeCell ref="XAH52:XAI52"/>
    <mergeCell ref="XAL52:XAM52"/>
    <mergeCell ref="XAP52:XAQ52"/>
    <mergeCell ref="XAT52:XAU52"/>
    <mergeCell ref="XAX52:XAY52"/>
    <mergeCell ref="WZN52:WZO52"/>
    <mergeCell ref="WZR52:WZS52"/>
    <mergeCell ref="WZV52:WZW52"/>
    <mergeCell ref="WZZ52:XAA52"/>
    <mergeCell ref="XAD52:XAE52"/>
    <mergeCell ref="WYT52:WYU52"/>
    <mergeCell ref="WYX52:WYY52"/>
    <mergeCell ref="WZB52:WZC52"/>
    <mergeCell ref="WZF52:WZG52"/>
    <mergeCell ref="WZJ52:WZK52"/>
    <mergeCell ref="WXZ52:WYA52"/>
    <mergeCell ref="WYD52:WYE52"/>
    <mergeCell ref="WYH52:WYI52"/>
    <mergeCell ref="WYL52:WYM52"/>
    <mergeCell ref="WYP52:WYQ52"/>
    <mergeCell ref="WXF52:WXG52"/>
    <mergeCell ref="WXJ52:WXK52"/>
    <mergeCell ref="WXN52:WXO52"/>
    <mergeCell ref="WXR52:WXS52"/>
    <mergeCell ref="WXV52:WXW52"/>
    <mergeCell ref="WWL52:WWM52"/>
    <mergeCell ref="WWP52:WWQ52"/>
    <mergeCell ref="WWT52:WWU52"/>
    <mergeCell ref="WWX52:WWY52"/>
    <mergeCell ref="WXB52:WXC52"/>
    <mergeCell ref="WVR52:WVS52"/>
    <mergeCell ref="WVV52:WVW52"/>
    <mergeCell ref="WVZ52:WWA52"/>
    <mergeCell ref="WWD52:WWE52"/>
    <mergeCell ref="WWH52:WWI52"/>
    <mergeCell ref="WUX52:WUY52"/>
    <mergeCell ref="WVB52:WVC52"/>
    <mergeCell ref="WVF52:WVG52"/>
    <mergeCell ref="WVJ52:WVK52"/>
    <mergeCell ref="WVN52:WVO52"/>
    <mergeCell ref="WUD52:WUE52"/>
    <mergeCell ref="WUH52:WUI52"/>
    <mergeCell ref="WUL52:WUM52"/>
    <mergeCell ref="WUP52:WUQ52"/>
    <mergeCell ref="WUT52:WUU52"/>
    <mergeCell ref="WTJ52:WTK52"/>
    <mergeCell ref="WTN52:WTO52"/>
    <mergeCell ref="WTR52:WTS52"/>
    <mergeCell ref="WTV52:WTW52"/>
    <mergeCell ref="WTZ52:WUA52"/>
    <mergeCell ref="WSP52:WSQ52"/>
    <mergeCell ref="WST52:WSU52"/>
    <mergeCell ref="WSX52:WSY52"/>
    <mergeCell ref="WTB52:WTC52"/>
    <mergeCell ref="WTF52:WTG52"/>
    <mergeCell ref="WRV52:WRW52"/>
    <mergeCell ref="WRZ52:WSA52"/>
    <mergeCell ref="WSD52:WSE52"/>
    <mergeCell ref="WSH52:WSI52"/>
    <mergeCell ref="WSL52:WSM52"/>
    <mergeCell ref="WRB52:WRC52"/>
    <mergeCell ref="WRF52:WRG52"/>
    <mergeCell ref="WRJ52:WRK52"/>
    <mergeCell ref="WRN52:WRO52"/>
    <mergeCell ref="WRR52:WRS52"/>
    <mergeCell ref="WQH52:WQI52"/>
    <mergeCell ref="WQL52:WQM52"/>
    <mergeCell ref="WQP52:WQQ52"/>
    <mergeCell ref="WQT52:WQU52"/>
    <mergeCell ref="WQX52:WQY52"/>
    <mergeCell ref="WPN52:WPO52"/>
    <mergeCell ref="WPR52:WPS52"/>
    <mergeCell ref="WPV52:WPW52"/>
    <mergeCell ref="WPZ52:WQA52"/>
    <mergeCell ref="WQD52:WQE52"/>
    <mergeCell ref="WOT52:WOU52"/>
    <mergeCell ref="WOX52:WOY52"/>
    <mergeCell ref="WPB52:WPC52"/>
    <mergeCell ref="WPF52:WPG52"/>
    <mergeCell ref="WPJ52:WPK52"/>
    <mergeCell ref="WNZ52:WOA52"/>
    <mergeCell ref="WOD52:WOE52"/>
    <mergeCell ref="WOH52:WOI52"/>
    <mergeCell ref="WOL52:WOM52"/>
    <mergeCell ref="WOP52:WOQ52"/>
    <mergeCell ref="WNF52:WNG52"/>
    <mergeCell ref="WNJ52:WNK52"/>
    <mergeCell ref="WNN52:WNO52"/>
    <mergeCell ref="WNR52:WNS52"/>
    <mergeCell ref="WNV52:WNW52"/>
    <mergeCell ref="WML52:WMM52"/>
    <mergeCell ref="WMP52:WMQ52"/>
    <mergeCell ref="WMT52:WMU52"/>
    <mergeCell ref="WMX52:WMY52"/>
    <mergeCell ref="WNB52:WNC52"/>
    <mergeCell ref="WLR52:WLS52"/>
    <mergeCell ref="WLV52:WLW52"/>
    <mergeCell ref="WLZ52:WMA52"/>
    <mergeCell ref="WMD52:WME52"/>
    <mergeCell ref="WMH52:WMI52"/>
    <mergeCell ref="WKX52:WKY52"/>
    <mergeCell ref="WLB52:WLC52"/>
    <mergeCell ref="WLF52:WLG52"/>
    <mergeCell ref="WLJ52:WLK52"/>
    <mergeCell ref="WLN52:WLO52"/>
    <mergeCell ref="WKD52:WKE52"/>
    <mergeCell ref="WKH52:WKI52"/>
    <mergeCell ref="WKL52:WKM52"/>
    <mergeCell ref="WKP52:WKQ52"/>
    <mergeCell ref="WKT52:WKU52"/>
    <mergeCell ref="WJJ52:WJK52"/>
    <mergeCell ref="WJN52:WJO52"/>
    <mergeCell ref="WJR52:WJS52"/>
    <mergeCell ref="WJV52:WJW52"/>
    <mergeCell ref="WJZ52:WKA52"/>
    <mergeCell ref="WIP52:WIQ52"/>
    <mergeCell ref="WIT52:WIU52"/>
    <mergeCell ref="WIX52:WIY52"/>
    <mergeCell ref="WJB52:WJC52"/>
    <mergeCell ref="WJF52:WJG52"/>
    <mergeCell ref="WHV52:WHW52"/>
    <mergeCell ref="WHZ52:WIA52"/>
    <mergeCell ref="WID52:WIE52"/>
    <mergeCell ref="WIH52:WII52"/>
    <mergeCell ref="WIL52:WIM52"/>
    <mergeCell ref="WHB52:WHC52"/>
    <mergeCell ref="WHF52:WHG52"/>
    <mergeCell ref="WHJ52:WHK52"/>
    <mergeCell ref="WHN52:WHO52"/>
    <mergeCell ref="WHR52:WHS52"/>
    <mergeCell ref="WGH52:WGI52"/>
    <mergeCell ref="WGL52:WGM52"/>
    <mergeCell ref="WGP52:WGQ52"/>
    <mergeCell ref="WGT52:WGU52"/>
    <mergeCell ref="WGX52:WGY52"/>
    <mergeCell ref="WFN52:WFO52"/>
    <mergeCell ref="WFR52:WFS52"/>
    <mergeCell ref="WFV52:WFW52"/>
    <mergeCell ref="WFZ52:WGA52"/>
    <mergeCell ref="WGD52:WGE52"/>
    <mergeCell ref="WET52:WEU52"/>
    <mergeCell ref="WEX52:WEY52"/>
    <mergeCell ref="WFB52:WFC52"/>
    <mergeCell ref="WFF52:WFG52"/>
    <mergeCell ref="WFJ52:WFK52"/>
    <mergeCell ref="WDZ52:WEA52"/>
    <mergeCell ref="WED52:WEE52"/>
    <mergeCell ref="WEH52:WEI52"/>
    <mergeCell ref="WEL52:WEM52"/>
    <mergeCell ref="WEP52:WEQ52"/>
    <mergeCell ref="WDF52:WDG52"/>
    <mergeCell ref="WDJ52:WDK52"/>
    <mergeCell ref="WDN52:WDO52"/>
    <mergeCell ref="WDR52:WDS52"/>
    <mergeCell ref="WDV52:WDW52"/>
    <mergeCell ref="WCL52:WCM52"/>
    <mergeCell ref="WCP52:WCQ52"/>
    <mergeCell ref="WCT52:WCU52"/>
    <mergeCell ref="WCX52:WCY52"/>
    <mergeCell ref="WDB52:WDC52"/>
    <mergeCell ref="WBR52:WBS52"/>
    <mergeCell ref="WBV52:WBW52"/>
    <mergeCell ref="WBZ52:WCA52"/>
    <mergeCell ref="WCD52:WCE52"/>
    <mergeCell ref="WCH52:WCI52"/>
    <mergeCell ref="WAX52:WAY52"/>
    <mergeCell ref="WBB52:WBC52"/>
    <mergeCell ref="WBF52:WBG52"/>
    <mergeCell ref="WBJ52:WBK52"/>
    <mergeCell ref="WBN52:WBO52"/>
    <mergeCell ref="WAD52:WAE52"/>
    <mergeCell ref="WAH52:WAI52"/>
    <mergeCell ref="WAL52:WAM52"/>
    <mergeCell ref="WAP52:WAQ52"/>
    <mergeCell ref="WAT52:WAU52"/>
    <mergeCell ref="VZJ52:VZK52"/>
    <mergeCell ref="VZN52:VZO52"/>
    <mergeCell ref="VZR52:VZS52"/>
    <mergeCell ref="VZV52:VZW52"/>
    <mergeCell ref="VZZ52:WAA52"/>
    <mergeCell ref="VYP52:VYQ52"/>
    <mergeCell ref="VYT52:VYU52"/>
    <mergeCell ref="VYX52:VYY52"/>
    <mergeCell ref="VZB52:VZC52"/>
    <mergeCell ref="VZF52:VZG52"/>
    <mergeCell ref="VXV52:VXW52"/>
    <mergeCell ref="VXZ52:VYA52"/>
    <mergeCell ref="VYD52:VYE52"/>
    <mergeCell ref="VYH52:VYI52"/>
    <mergeCell ref="VYL52:VYM52"/>
    <mergeCell ref="VXB52:VXC52"/>
    <mergeCell ref="VXF52:VXG52"/>
    <mergeCell ref="VXJ52:VXK52"/>
    <mergeCell ref="VXN52:VXO52"/>
    <mergeCell ref="VXR52:VXS52"/>
    <mergeCell ref="VWH52:VWI52"/>
    <mergeCell ref="VWL52:VWM52"/>
    <mergeCell ref="VWP52:VWQ52"/>
    <mergeCell ref="VWT52:VWU52"/>
    <mergeCell ref="VWX52:VWY52"/>
    <mergeCell ref="VVN52:VVO52"/>
    <mergeCell ref="VVR52:VVS52"/>
    <mergeCell ref="VVV52:VVW52"/>
    <mergeCell ref="VVZ52:VWA52"/>
    <mergeCell ref="VWD52:VWE52"/>
    <mergeCell ref="VUT52:VUU52"/>
    <mergeCell ref="VUX52:VUY52"/>
    <mergeCell ref="VVB52:VVC52"/>
    <mergeCell ref="VVF52:VVG52"/>
    <mergeCell ref="VVJ52:VVK52"/>
    <mergeCell ref="VTZ52:VUA52"/>
    <mergeCell ref="VUD52:VUE52"/>
    <mergeCell ref="VUH52:VUI52"/>
    <mergeCell ref="VUL52:VUM52"/>
    <mergeCell ref="VUP52:VUQ52"/>
    <mergeCell ref="VTF52:VTG52"/>
    <mergeCell ref="VTJ52:VTK52"/>
    <mergeCell ref="VTN52:VTO52"/>
    <mergeCell ref="VTR52:VTS52"/>
    <mergeCell ref="VTV52:VTW52"/>
    <mergeCell ref="VSL52:VSM52"/>
    <mergeCell ref="VSP52:VSQ52"/>
    <mergeCell ref="VST52:VSU52"/>
    <mergeCell ref="VSX52:VSY52"/>
    <mergeCell ref="VTB52:VTC52"/>
    <mergeCell ref="VRR52:VRS52"/>
    <mergeCell ref="VRV52:VRW52"/>
    <mergeCell ref="VRZ52:VSA52"/>
    <mergeCell ref="VSD52:VSE52"/>
    <mergeCell ref="VSH52:VSI52"/>
    <mergeCell ref="VQX52:VQY52"/>
    <mergeCell ref="VRB52:VRC52"/>
    <mergeCell ref="VRF52:VRG52"/>
    <mergeCell ref="VRJ52:VRK52"/>
    <mergeCell ref="VRN52:VRO52"/>
    <mergeCell ref="VQD52:VQE52"/>
    <mergeCell ref="VQH52:VQI52"/>
    <mergeCell ref="VQL52:VQM52"/>
    <mergeCell ref="VQP52:VQQ52"/>
    <mergeCell ref="VQT52:VQU52"/>
    <mergeCell ref="VPJ52:VPK52"/>
    <mergeCell ref="VPN52:VPO52"/>
    <mergeCell ref="VPR52:VPS52"/>
    <mergeCell ref="VPV52:VPW52"/>
    <mergeCell ref="VPZ52:VQA52"/>
    <mergeCell ref="VOP52:VOQ52"/>
    <mergeCell ref="VOT52:VOU52"/>
    <mergeCell ref="VOX52:VOY52"/>
    <mergeCell ref="VPB52:VPC52"/>
    <mergeCell ref="VPF52:VPG52"/>
    <mergeCell ref="VNV52:VNW52"/>
    <mergeCell ref="VNZ52:VOA52"/>
    <mergeCell ref="VOD52:VOE52"/>
    <mergeCell ref="VOH52:VOI52"/>
    <mergeCell ref="VOL52:VOM52"/>
    <mergeCell ref="VNB52:VNC52"/>
    <mergeCell ref="VNF52:VNG52"/>
    <mergeCell ref="VNJ52:VNK52"/>
    <mergeCell ref="VNN52:VNO52"/>
    <mergeCell ref="VNR52:VNS52"/>
    <mergeCell ref="VMH52:VMI52"/>
    <mergeCell ref="VML52:VMM52"/>
    <mergeCell ref="VMP52:VMQ52"/>
    <mergeCell ref="VMT52:VMU52"/>
    <mergeCell ref="VMX52:VMY52"/>
    <mergeCell ref="VLN52:VLO52"/>
    <mergeCell ref="VLR52:VLS52"/>
    <mergeCell ref="VLV52:VLW52"/>
    <mergeCell ref="VLZ52:VMA52"/>
    <mergeCell ref="VMD52:VME52"/>
    <mergeCell ref="VKT52:VKU52"/>
    <mergeCell ref="VKX52:VKY52"/>
    <mergeCell ref="VLB52:VLC52"/>
    <mergeCell ref="VLF52:VLG52"/>
    <mergeCell ref="VLJ52:VLK52"/>
    <mergeCell ref="VJZ52:VKA52"/>
    <mergeCell ref="VKD52:VKE52"/>
    <mergeCell ref="VKH52:VKI52"/>
    <mergeCell ref="VKL52:VKM52"/>
    <mergeCell ref="VKP52:VKQ52"/>
    <mergeCell ref="VJF52:VJG52"/>
    <mergeCell ref="VJJ52:VJK52"/>
    <mergeCell ref="VJN52:VJO52"/>
    <mergeCell ref="VJR52:VJS52"/>
    <mergeCell ref="VJV52:VJW52"/>
    <mergeCell ref="VIL52:VIM52"/>
    <mergeCell ref="VIP52:VIQ52"/>
    <mergeCell ref="VIT52:VIU52"/>
    <mergeCell ref="VIX52:VIY52"/>
    <mergeCell ref="VJB52:VJC52"/>
    <mergeCell ref="VHR52:VHS52"/>
    <mergeCell ref="VHV52:VHW52"/>
    <mergeCell ref="VHZ52:VIA52"/>
    <mergeCell ref="VID52:VIE52"/>
    <mergeCell ref="VIH52:VII52"/>
    <mergeCell ref="VGX52:VGY52"/>
    <mergeCell ref="VHB52:VHC52"/>
    <mergeCell ref="VHF52:VHG52"/>
    <mergeCell ref="VHJ52:VHK52"/>
    <mergeCell ref="VHN52:VHO52"/>
    <mergeCell ref="VGD52:VGE52"/>
    <mergeCell ref="VGH52:VGI52"/>
    <mergeCell ref="VGL52:VGM52"/>
    <mergeCell ref="VGP52:VGQ52"/>
    <mergeCell ref="VGT52:VGU52"/>
    <mergeCell ref="VFJ52:VFK52"/>
    <mergeCell ref="VFN52:VFO52"/>
    <mergeCell ref="VFR52:VFS52"/>
    <mergeCell ref="VFV52:VFW52"/>
    <mergeCell ref="VFZ52:VGA52"/>
    <mergeCell ref="VEP52:VEQ52"/>
    <mergeCell ref="VET52:VEU52"/>
    <mergeCell ref="VEX52:VEY52"/>
    <mergeCell ref="VFB52:VFC52"/>
    <mergeCell ref="VFF52:VFG52"/>
    <mergeCell ref="VDV52:VDW52"/>
    <mergeCell ref="VDZ52:VEA52"/>
    <mergeCell ref="VED52:VEE52"/>
    <mergeCell ref="VEH52:VEI52"/>
    <mergeCell ref="VEL52:VEM52"/>
    <mergeCell ref="VDB52:VDC52"/>
    <mergeCell ref="VDF52:VDG52"/>
    <mergeCell ref="VDJ52:VDK52"/>
    <mergeCell ref="VDN52:VDO52"/>
    <mergeCell ref="VDR52:VDS52"/>
    <mergeCell ref="VCH52:VCI52"/>
    <mergeCell ref="VCL52:VCM52"/>
    <mergeCell ref="VCP52:VCQ52"/>
    <mergeCell ref="VCT52:VCU52"/>
    <mergeCell ref="VCX52:VCY52"/>
    <mergeCell ref="VBN52:VBO52"/>
    <mergeCell ref="VBR52:VBS52"/>
    <mergeCell ref="VBV52:VBW52"/>
    <mergeCell ref="VBZ52:VCA52"/>
    <mergeCell ref="VCD52:VCE52"/>
    <mergeCell ref="VAT52:VAU52"/>
    <mergeCell ref="VAX52:VAY52"/>
    <mergeCell ref="VBB52:VBC52"/>
    <mergeCell ref="VBF52:VBG52"/>
    <mergeCell ref="VBJ52:VBK52"/>
    <mergeCell ref="UZZ52:VAA52"/>
    <mergeCell ref="VAD52:VAE52"/>
    <mergeCell ref="VAH52:VAI52"/>
    <mergeCell ref="VAL52:VAM52"/>
    <mergeCell ref="VAP52:VAQ52"/>
    <mergeCell ref="UZF52:UZG52"/>
    <mergeCell ref="UZJ52:UZK52"/>
    <mergeCell ref="UZN52:UZO52"/>
    <mergeCell ref="UZR52:UZS52"/>
    <mergeCell ref="UZV52:UZW52"/>
    <mergeCell ref="UYL52:UYM52"/>
    <mergeCell ref="UYP52:UYQ52"/>
    <mergeCell ref="UYT52:UYU52"/>
    <mergeCell ref="UYX52:UYY52"/>
    <mergeCell ref="UZB52:UZC52"/>
    <mergeCell ref="UXR52:UXS52"/>
    <mergeCell ref="UXV52:UXW52"/>
    <mergeCell ref="UXZ52:UYA52"/>
    <mergeCell ref="UYD52:UYE52"/>
    <mergeCell ref="UYH52:UYI52"/>
    <mergeCell ref="UWX52:UWY52"/>
    <mergeCell ref="UXB52:UXC52"/>
    <mergeCell ref="UXF52:UXG52"/>
    <mergeCell ref="UXJ52:UXK52"/>
    <mergeCell ref="UXN52:UXO52"/>
    <mergeCell ref="UWD52:UWE52"/>
    <mergeCell ref="UWH52:UWI52"/>
    <mergeCell ref="UWL52:UWM52"/>
    <mergeCell ref="UWP52:UWQ52"/>
    <mergeCell ref="UWT52:UWU52"/>
    <mergeCell ref="UVJ52:UVK52"/>
    <mergeCell ref="UVN52:UVO52"/>
    <mergeCell ref="UVR52:UVS52"/>
    <mergeCell ref="UVV52:UVW52"/>
    <mergeCell ref="UVZ52:UWA52"/>
    <mergeCell ref="UUP52:UUQ52"/>
    <mergeCell ref="UUT52:UUU52"/>
    <mergeCell ref="UUX52:UUY52"/>
    <mergeCell ref="UVB52:UVC52"/>
    <mergeCell ref="UVF52:UVG52"/>
    <mergeCell ref="UTV52:UTW52"/>
    <mergeCell ref="UTZ52:UUA52"/>
    <mergeCell ref="UUD52:UUE52"/>
    <mergeCell ref="UUH52:UUI52"/>
    <mergeCell ref="UUL52:UUM52"/>
    <mergeCell ref="UTB52:UTC52"/>
    <mergeCell ref="UTF52:UTG52"/>
    <mergeCell ref="UTJ52:UTK52"/>
    <mergeCell ref="UTN52:UTO52"/>
    <mergeCell ref="UTR52:UTS52"/>
    <mergeCell ref="USH52:USI52"/>
    <mergeCell ref="USL52:USM52"/>
    <mergeCell ref="USP52:USQ52"/>
    <mergeCell ref="UST52:USU52"/>
    <mergeCell ref="USX52:USY52"/>
    <mergeCell ref="URN52:URO52"/>
    <mergeCell ref="URR52:URS52"/>
    <mergeCell ref="URV52:URW52"/>
    <mergeCell ref="URZ52:USA52"/>
    <mergeCell ref="USD52:USE52"/>
    <mergeCell ref="UQT52:UQU52"/>
    <mergeCell ref="UQX52:UQY52"/>
    <mergeCell ref="URB52:URC52"/>
    <mergeCell ref="URF52:URG52"/>
    <mergeCell ref="URJ52:URK52"/>
    <mergeCell ref="UPZ52:UQA52"/>
    <mergeCell ref="UQD52:UQE52"/>
    <mergeCell ref="UQH52:UQI52"/>
    <mergeCell ref="UQL52:UQM52"/>
    <mergeCell ref="UQP52:UQQ52"/>
    <mergeCell ref="UPF52:UPG52"/>
    <mergeCell ref="UPJ52:UPK52"/>
    <mergeCell ref="UPN52:UPO52"/>
    <mergeCell ref="UPR52:UPS52"/>
    <mergeCell ref="UPV52:UPW52"/>
    <mergeCell ref="UOL52:UOM52"/>
    <mergeCell ref="UOP52:UOQ52"/>
    <mergeCell ref="UOT52:UOU52"/>
    <mergeCell ref="UOX52:UOY52"/>
    <mergeCell ref="UPB52:UPC52"/>
    <mergeCell ref="UNR52:UNS52"/>
    <mergeCell ref="UNV52:UNW52"/>
    <mergeCell ref="UNZ52:UOA52"/>
    <mergeCell ref="UOD52:UOE52"/>
    <mergeCell ref="UOH52:UOI52"/>
    <mergeCell ref="UMX52:UMY52"/>
    <mergeCell ref="UNB52:UNC52"/>
    <mergeCell ref="UNF52:UNG52"/>
    <mergeCell ref="UNJ52:UNK52"/>
    <mergeCell ref="UNN52:UNO52"/>
    <mergeCell ref="UMD52:UME52"/>
    <mergeCell ref="UMH52:UMI52"/>
    <mergeCell ref="UML52:UMM52"/>
    <mergeCell ref="UMP52:UMQ52"/>
    <mergeCell ref="UMT52:UMU52"/>
    <mergeCell ref="ULJ52:ULK52"/>
    <mergeCell ref="ULN52:ULO52"/>
    <mergeCell ref="ULR52:ULS52"/>
    <mergeCell ref="ULV52:ULW52"/>
    <mergeCell ref="ULZ52:UMA52"/>
    <mergeCell ref="UKP52:UKQ52"/>
    <mergeCell ref="UKT52:UKU52"/>
    <mergeCell ref="UKX52:UKY52"/>
    <mergeCell ref="ULB52:ULC52"/>
    <mergeCell ref="ULF52:ULG52"/>
    <mergeCell ref="UJV52:UJW52"/>
    <mergeCell ref="UJZ52:UKA52"/>
    <mergeCell ref="UKD52:UKE52"/>
    <mergeCell ref="UKH52:UKI52"/>
    <mergeCell ref="UKL52:UKM52"/>
    <mergeCell ref="UJB52:UJC52"/>
    <mergeCell ref="UJF52:UJG52"/>
    <mergeCell ref="UJJ52:UJK52"/>
    <mergeCell ref="UJN52:UJO52"/>
    <mergeCell ref="UJR52:UJS52"/>
    <mergeCell ref="UIH52:UII52"/>
    <mergeCell ref="UIL52:UIM52"/>
    <mergeCell ref="UIP52:UIQ52"/>
    <mergeCell ref="UIT52:UIU52"/>
    <mergeCell ref="UIX52:UIY52"/>
    <mergeCell ref="UHN52:UHO52"/>
    <mergeCell ref="UHR52:UHS52"/>
    <mergeCell ref="UHV52:UHW52"/>
    <mergeCell ref="UHZ52:UIA52"/>
    <mergeCell ref="UID52:UIE52"/>
    <mergeCell ref="UGT52:UGU52"/>
    <mergeCell ref="UGX52:UGY52"/>
    <mergeCell ref="UHB52:UHC52"/>
    <mergeCell ref="UHF52:UHG52"/>
    <mergeCell ref="UHJ52:UHK52"/>
    <mergeCell ref="UFZ52:UGA52"/>
    <mergeCell ref="UGD52:UGE52"/>
    <mergeCell ref="UGH52:UGI52"/>
    <mergeCell ref="UGL52:UGM52"/>
    <mergeCell ref="UGP52:UGQ52"/>
    <mergeCell ref="UFF52:UFG52"/>
    <mergeCell ref="UFJ52:UFK52"/>
    <mergeCell ref="UFN52:UFO52"/>
    <mergeCell ref="UFR52:UFS52"/>
    <mergeCell ref="UFV52:UFW52"/>
    <mergeCell ref="UEL52:UEM52"/>
    <mergeCell ref="UEP52:UEQ52"/>
    <mergeCell ref="UET52:UEU52"/>
    <mergeCell ref="UEX52:UEY52"/>
    <mergeCell ref="UFB52:UFC52"/>
    <mergeCell ref="UDR52:UDS52"/>
    <mergeCell ref="UDV52:UDW52"/>
    <mergeCell ref="UDZ52:UEA52"/>
    <mergeCell ref="UED52:UEE52"/>
    <mergeCell ref="UEH52:UEI52"/>
    <mergeCell ref="UCX52:UCY52"/>
    <mergeCell ref="UDB52:UDC52"/>
    <mergeCell ref="UDF52:UDG52"/>
    <mergeCell ref="UDJ52:UDK52"/>
    <mergeCell ref="UDN52:UDO52"/>
    <mergeCell ref="UCD52:UCE52"/>
    <mergeCell ref="UCH52:UCI52"/>
    <mergeCell ref="UCL52:UCM52"/>
    <mergeCell ref="UCP52:UCQ52"/>
    <mergeCell ref="UCT52:UCU52"/>
    <mergeCell ref="UBJ52:UBK52"/>
    <mergeCell ref="UBN52:UBO52"/>
    <mergeCell ref="UBR52:UBS52"/>
    <mergeCell ref="UBV52:UBW52"/>
    <mergeCell ref="UBZ52:UCA52"/>
    <mergeCell ref="UAP52:UAQ52"/>
    <mergeCell ref="UAT52:UAU52"/>
    <mergeCell ref="UAX52:UAY52"/>
    <mergeCell ref="UBB52:UBC52"/>
    <mergeCell ref="UBF52:UBG52"/>
    <mergeCell ref="TZV52:TZW52"/>
    <mergeCell ref="TZZ52:UAA52"/>
    <mergeCell ref="UAD52:UAE52"/>
    <mergeCell ref="UAH52:UAI52"/>
    <mergeCell ref="UAL52:UAM52"/>
    <mergeCell ref="TZB52:TZC52"/>
    <mergeCell ref="TZF52:TZG52"/>
    <mergeCell ref="TZJ52:TZK52"/>
    <mergeCell ref="TZN52:TZO52"/>
    <mergeCell ref="TZR52:TZS52"/>
    <mergeCell ref="TYH52:TYI52"/>
    <mergeCell ref="TYL52:TYM52"/>
    <mergeCell ref="TYP52:TYQ52"/>
    <mergeCell ref="TYT52:TYU52"/>
    <mergeCell ref="TYX52:TYY52"/>
    <mergeCell ref="TXN52:TXO52"/>
    <mergeCell ref="TXR52:TXS52"/>
    <mergeCell ref="TXV52:TXW52"/>
    <mergeCell ref="TXZ52:TYA52"/>
    <mergeCell ref="TYD52:TYE52"/>
    <mergeCell ref="TWT52:TWU52"/>
    <mergeCell ref="TWX52:TWY52"/>
    <mergeCell ref="TXB52:TXC52"/>
    <mergeCell ref="TXF52:TXG52"/>
    <mergeCell ref="TXJ52:TXK52"/>
    <mergeCell ref="TVZ52:TWA52"/>
    <mergeCell ref="TWD52:TWE52"/>
    <mergeCell ref="TWH52:TWI52"/>
    <mergeCell ref="TWL52:TWM52"/>
    <mergeCell ref="TWP52:TWQ52"/>
    <mergeCell ref="TVF52:TVG52"/>
    <mergeCell ref="TVJ52:TVK52"/>
    <mergeCell ref="TVN52:TVO52"/>
    <mergeCell ref="TVR52:TVS52"/>
    <mergeCell ref="TVV52:TVW52"/>
    <mergeCell ref="TUL52:TUM52"/>
    <mergeCell ref="TUP52:TUQ52"/>
    <mergeCell ref="TUT52:TUU52"/>
    <mergeCell ref="TUX52:TUY52"/>
    <mergeCell ref="TVB52:TVC52"/>
    <mergeCell ref="TTR52:TTS52"/>
    <mergeCell ref="TTV52:TTW52"/>
    <mergeCell ref="TTZ52:TUA52"/>
    <mergeCell ref="TUD52:TUE52"/>
    <mergeCell ref="TUH52:TUI52"/>
    <mergeCell ref="TSX52:TSY52"/>
    <mergeCell ref="TTB52:TTC52"/>
    <mergeCell ref="TTF52:TTG52"/>
    <mergeCell ref="TTJ52:TTK52"/>
    <mergeCell ref="TTN52:TTO52"/>
    <mergeCell ref="TSD52:TSE52"/>
    <mergeCell ref="TSH52:TSI52"/>
    <mergeCell ref="TSL52:TSM52"/>
    <mergeCell ref="TSP52:TSQ52"/>
    <mergeCell ref="TST52:TSU52"/>
    <mergeCell ref="TRJ52:TRK52"/>
    <mergeCell ref="TRN52:TRO52"/>
    <mergeCell ref="TRR52:TRS52"/>
    <mergeCell ref="TRV52:TRW52"/>
    <mergeCell ref="TRZ52:TSA52"/>
    <mergeCell ref="TQP52:TQQ52"/>
    <mergeCell ref="TQT52:TQU52"/>
    <mergeCell ref="TQX52:TQY52"/>
    <mergeCell ref="TRB52:TRC52"/>
    <mergeCell ref="TRF52:TRG52"/>
    <mergeCell ref="TPV52:TPW52"/>
    <mergeCell ref="TPZ52:TQA52"/>
    <mergeCell ref="TQD52:TQE52"/>
    <mergeCell ref="TQH52:TQI52"/>
    <mergeCell ref="TQL52:TQM52"/>
    <mergeCell ref="TPB52:TPC52"/>
    <mergeCell ref="TPF52:TPG52"/>
    <mergeCell ref="TPJ52:TPK52"/>
    <mergeCell ref="TPN52:TPO52"/>
    <mergeCell ref="TPR52:TPS52"/>
    <mergeCell ref="TOH52:TOI52"/>
    <mergeCell ref="TOL52:TOM52"/>
    <mergeCell ref="TOP52:TOQ52"/>
    <mergeCell ref="TOT52:TOU52"/>
    <mergeCell ref="TOX52:TOY52"/>
    <mergeCell ref="TNN52:TNO52"/>
    <mergeCell ref="TNR52:TNS52"/>
    <mergeCell ref="TNV52:TNW52"/>
    <mergeCell ref="TNZ52:TOA52"/>
    <mergeCell ref="TOD52:TOE52"/>
    <mergeCell ref="TMT52:TMU52"/>
    <mergeCell ref="TMX52:TMY52"/>
    <mergeCell ref="TNB52:TNC52"/>
    <mergeCell ref="TNF52:TNG52"/>
    <mergeCell ref="TNJ52:TNK52"/>
    <mergeCell ref="TLZ52:TMA52"/>
    <mergeCell ref="TMD52:TME52"/>
    <mergeCell ref="TMH52:TMI52"/>
    <mergeCell ref="TML52:TMM52"/>
    <mergeCell ref="TMP52:TMQ52"/>
    <mergeCell ref="TLF52:TLG52"/>
    <mergeCell ref="TLJ52:TLK52"/>
    <mergeCell ref="TLN52:TLO52"/>
    <mergeCell ref="TLR52:TLS52"/>
    <mergeCell ref="TLV52:TLW52"/>
    <mergeCell ref="TKL52:TKM52"/>
    <mergeCell ref="TKP52:TKQ52"/>
    <mergeCell ref="TKT52:TKU52"/>
    <mergeCell ref="TKX52:TKY52"/>
    <mergeCell ref="TLB52:TLC52"/>
    <mergeCell ref="TJR52:TJS52"/>
    <mergeCell ref="TJV52:TJW52"/>
    <mergeCell ref="TJZ52:TKA52"/>
    <mergeCell ref="TKD52:TKE52"/>
    <mergeCell ref="TKH52:TKI52"/>
    <mergeCell ref="TIX52:TIY52"/>
    <mergeCell ref="TJB52:TJC52"/>
    <mergeCell ref="TJF52:TJG52"/>
    <mergeCell ref="TJJ52:TJK52"/>
    <mergeCell ref="TJN52:TJO52"/>
    <mergeCell ref="TID52:TIE52"/>
    <mergeCell ref="TIH52:TII52"/>
    <mergeCell ref="TIL52:TIM52"/>
    <mergeCell ref="TIP52:TIQ52"/>
    <mergeCell ref="TIT52:TIU52"/>
    <mergeCell ref="THJ52:THK52"/>
    <mergeCell ref="THN52:THO52"/>
    <mergeCell ref="THR52:THS52"/>
    <mergeCell ref="THV52:THW52"/>
    <mergeCell ref="THZ52:TIA52"/>
    <mergeCell ref="TGP52:TGQ52"/>
    <mergeCell ref="TGT52:TGU52"/>
    <mergeCell ref="TGX52:TGY52"/>
    <mergeCell ref="THB52:THC52"/>
    <mergeCell ref="THF52:THG52"/>
    <mergeCell ref="TFV52:TFW52"/>
    <mergeCell ref="TFZ52:TGA52"/>
    <mergeCell ref="TGD52:TGE52"/>
    <mergeCell ref="TGH52:TGI52"/>
    <mergeCell ref="TGL52:TGM52"/>
    <mergeCell ref="TFB52:TFC52"/>
    <mergeCell ref="TFF52:TFG52"/>
    <mergeCell ref="TFJ52:TFK52"/>
    <mergeCell ref="TFN52:TFO52"/>
    <mergeCell ref="TFR52:TFS52"/>
    <mergeCell ref="TEH52:TEI52"/>
    <mergeCell ref="TEL52:TEM52"/>
    <mergeCell ref="TEP52:TEQ52"/>
    <mergeCell ref="TET52:TEU52"/>
    <mergeCell ref="TEX52:TEY52"/>
    <mergeCell ref="TDN52:TDO52"/>
    <mergeCell ref="TDR52:TDS52"/>
    <mergeCell ref="TDV52:TDW52"/>
    <mergeCell ref="TDZ52:TEA52"/>
    <mergeCell ref="TED52:TEE52"/>
    <mergeCell ref="TCT52:TCU52"/>
    <mergeCell ref="TCX52:TCY52"/>
    <mergeCell ref="TDB52:TDC52"/>
    <mergeCell ref="TDF52:TDG52"/>
    <mergeCell ref="TDJ52:TDK52"/>
    <mergeCell ref="TBZ52:TCA52"/>
    <mergeCell ref="TCD52:TCE52"/>
    <mergeCell ref="TCH52:TCI52"/>
    <mergeCell ref="TCL52:TCM52"/>
    <mergeCell ref="TCP52:TCQ52"/>
    <mergeCell ref="TBF52:TBG52"/>
    <mergeCell ref="TBJ52:TBK52"/>
    <mergeCell ref="TBN52:TBO52"/>
    <mergeCell ref="TBR52:TBS52"/>
    <mergeCell ref="TBV52:TBW52"/>
    <mergeCell ref="TAL52:TAM52"/>
    <mergeCell ref="TAP52:TAQ52"/>
    <mergeCell ref="TAT52:TAU52"/>
    <mergeCell ref="TAX52:TAY52"/>
    <mergeCell ref="TBB52:TBC52"/>
    <mergeCell ref="SZR52:SZS52"/>
    <mergeCell ref="SZV52:SZW52"/>
    <mergeCell ref="SZZ52:TAA52"/>
    <mergeCell ref="TAD52:TAE52"/>
    <mergeCell ref="TAH52:TAI52"/>
    <mergeCell ref="SYX52:SYY52"/>
    <mergeCell ref="SZB52:SZC52"/>
    <mergeCell ref="SZF52:SZG52"/>
    <mergeCell ref="SZJ52:SZK52"/>
    <mergeCell ref="SZN52:SZO52"/>
    <mergeCell ref="SYD52:SYE52"/>
    <mergeCell ref="SYH52:SYI52"/>
    <mergeCell ref="SYL52:SYM52"/>
    <mergeCell ref="SYP52:SYQ52"/>
    <mergeCell ref="SYT52:SYU52"/>
    <mergeCell ref="SXJ52:SXK52"/>
    <mergeCell ref="SXN52:SXO52"/>
    <mergeCell ref="SXR52:SXS52"/>
    <mergeCell ref="SXV52:SXW52"/>
    <mergeCell ref="SXZ52:SYA52"/>
    <mergeCell ref="SWP52:SWQ52"/>
    <mergeCell ref="SWT52:SWU52"/>
    <mergeCell ref="SWX52:SWY52"/>
    <mergeCell ref="SXB52:SXC52"/>
    <mergeCell ref="SXF52:SXG52"/>
    <mergeCell ref="SVV52:SVW52"/>
    <mergeCell ref="SVZ52:SWA52"/>
    <mergeCell ref="SWD52:SWE52"/>
    <mergeCell ref="SWH52:SWI52"/>
    <mergeCell ref="SWL52:SWM52"/>
    <mergeCell ref="SVB52:SVC52"/>
    <mergeCell ref="SVF52:SVG52"/>
    <mergeCell ref="SVJ52:SVK52"/>
    <mergeCell ref="SVN52:SVO52"/>
    <mergeCell ref="SVR52:SVS52"/>
    <mergeCell ref="SUH52:SUI52"/>
    <mergeCell ref="SUL52:SUM52"/>
    <mergeCell ref="SUP52:SUQ52"/>
    <mergeCell ref="SUT52:SUU52"/>
    <mergeCell ref="SUX52:SUY52"/>
    <mergeCell ref="STN52:STO52"/>
    <mergeCell ref="STR52:STS52"/>
    <mergeCell ref="STV52:STW52"/>
    <mergeCell ref="STZ52:SUA52"/>
    <mergeCell ref="SUD52:SUE52"/>
    <mergeCell ref="SST52:SSU52"/>
    <mergeCell ref="SSX52:SSY52"/>
    <mergeCell ref="STB52:STC52"/>
    <mergeCell ref="STF52:STG52"/>
    <mergeCell ref="STJ52:STK52"/>
    <mergeCell ref="SRZ52:SSA52"/>
    <mergeCell ref="SSD52:SSE52"/>
    <mergeCell ref="SSH52:SSI52"/>
    <mergeCell ref="SSL52:SSM52"/>
    <mergeCell ref="SSP52:SSQ52"/>
    <mergeCell ref="SRF52:SRG52"/>
    <mergeCell ref="SRJ52:SRK52"/>
    <mergeCell ref="SRN52:SRO52"/>
    <mergeCell ref="SRR52:SRS52"/>
    <mergeCell ref="SRV52:SRW52"/>
    <mergeCell ref="SQL52:SQM52"/>
    <mergeCell ref="SQP52:SQQ52"/>
    <mergeCell ref="SQT52:SQU52"/>
    <mergeCell ref="SQX52:SQY52"/>
    <mergeCell ref="SRB52:SRC52"/>
    <mergeCell ref="SPR52:SPS52"/>
    <mergeCell ref="SPV52:SPW52"/>
    <mergeCell ref="SPZ52:SQA52"/>
    <mergeCell ref="SQD52:SQE52"/>
    <mergeCell ref="SQH52:SQI52"/>
    <mergeCell ref="SOX52:SOY52"/>
    <mergeCell ref="SPB52:SPC52"/>
    <mergeCell ref="SPF52:SPG52"/>
    <mergeCell ref="SPJ52:SPK52"/>
    <mergeCell ref="SPN52:SPO52"/>
    <mergeCell ref="SOD52:SOE52"/>
    <mergeCell ref="SOH52:SOI52"/>
    <mergeCell ref="SOL52:SOM52"/>
    <mergeCell ref="SOP52:SOQ52"/>
    <mergeCell ref="SOT52:SOU52"/>
    <mergeCell ref="SNJ52:SNK52"/>
    <mergeCell ref="SNN52:SNO52"/>
    <mergeCell ref="SNR52:SNS52"/>
    <mergeCell ref="SNV52:SNW52"/>
    <mergeCell ref="SNZ52:SOA52"/>
    <mergeCell ref="SMP52:SMQ52"/>
    <mergeCell ref="SMT52:SMU52"/>
    <mergeCell ref="SMX52:SMY52"/>
    <mergeCell ref="SNB52:SNC52"/>
    <mergeCell ref="SNF52:SNG52"/>
    <mergeCell ref="SLV52:SLW52"/>
    <mergeCell ref="SLZ52:SMA52"/>
    <mergeCell ref="SMD52:SME52"/>
    <mergeCell ref="SMH52:SMI52"/>
    <mergeCell ref="SML52:SMM52"/>
    <mergeCell ref="SLB52:SLC52"/>
    <mergeCell ref="SLF52:SLG52"/>
    <mergeCell ref="SLJ52:SLK52"/>
    <mergeCell ref="SLN52:SLO52"/>
    <mergeCell ref="SLR52:SLS52"/>
    <mergeCell ref="SKH52:SKI52"/>
    <mergeCell ref="SKL52:SKM52"/>
    <mergeCell ref="SKP52:SKQ52"/>
    <mergeCell ref="SKT52:SKU52"/>
    <mergeCell ref="SKX52:SKY52"/>
    <mergeCell ref="SJN52:SJO52"/>
    <mergeCell ref="SJR52:SJS52"/>
    <mergeCell ref="SJV52:SJW52"/>
    <mergeCell ref="SJZ52:SKA52"/>
    <mergeCell ref="SKD52:SKE52"/>
    <mergeCell ref="SIT52:SIU52"/>
    <mergeCell ref="SIX52:SIY52"/>
    <mergeCell ref="SJB52:SJC52"/>
    <mergeCell ref="SJF52:SJG52"/>
    <mergeCell ref="SJJ52:SJK52"/>
    <mergeCell ref="SHZ52:SIA52"/>
    <mergeCell ref="SID52:SIE52"/>
    <mergeCell ref="SIH52:SII52"/>
    <mergeCell ref="SIL52:SIM52"/>
    <mergeCell ref="SIP52:SIQ52"/>
    <mergeCell ref="SHF52:SHG52"/>
    <mergeCell ref="SHJ52:SHK52"/>
    <mergeCell ref="SHN52:SHO52"/>
    <mergeCell ref="SHR52:SHS52"/>
    <mergeCell ref="SHV52:SHW52"/>
    <mergeCell ref="SGL52:SGM52"/>
    <mergeCell ref="SGP52:SGQ52"/>
    <mergeCell ref="SGT52:SGU52"/>
    <mergeCell ref="SGX52:SGY52"/>
    <mergeCell ref="SHB52:SHC52"/>
    <mergeCell ref="SFR52:SFS52"/>
    <mergeCell ref="SFV52:SFW52"/>
    <mergeCell ref="SFZ52:SGA52"/>
    <mergeCell ref="SGD52:SGE52"/>
    <mergeCell ref="SGH52:SGI52"/>
    <mergeCell ref="SEX52:SEY52"/>
    <mergeCell ref="SFB52:SFC52"/>
    <mergeCell ref="SFF52:SFG52"/>
    <mergeCell ref="SFJ52:SFK52"/>
    <mergeCell ref="SFN52:SFO52"/>
    <mergeCell ref="SED52:SEE52"/>
    <mergeCell ref="SEH52:SEI52"/>
    <mergeCell ref="SEL52:SEM52"/>
    <mergeCell ref="SEP52:SEQ52"/>
    <mergeCell ref="SET52:SEU52"/>
    <mergeCell ref="SDJ52:SDK52"/>
    <mergeCell ref="SDN52:SDO52"/>
    <mergeCell ref="SDR52:SDS52"/>
    <mergeCell ref="SDV52:SDW52"/>
    <mergeCell ref="SDZ52:SEA52"/>
    <mergeCell ref="SCP52:SCQ52"/>
    <mergeCell ref="SCT52:SCU52"/>
    <mergeCell ref="SCX52:SCY52"/>
    <mergeCell ref="SDB52:SDC52"/>
    <mergeCell ref="SDF52:SDG52"/>
    <mergeCell ref="SBV52:SBW52"/>
    <mergeCell ref="SBZ52:SCA52"/>
    <mergeCell ref="SCD52:SCE52"/>
    <mergeCell ref="SCH52:SCI52"/>
    <mergeCell ref="SCL52:SCM52"/>
    <mergeCell ref="SBB52:SBC52"/>
    <mergeCell ref="SBF52:SBG52"/>
    <mergeCell ref="SBJ52:SBK52"/>
    <mergeCell ref="SBN52:SBO52"/>
    <mergeCell ref="SBR52:SBS52"/>
    <mergeCell ref="SAH52:SAI52"/>
    <mergeCell ref="SAL52:SAM52"/>
    <mergeCell ref="SAP52:SAQ52"/>
    <mergeCell ref="SAT52:SAU52"/>
    <mergeCell ref="SAX52:SAY52"/>
    <mergeCell ref="RZN52:RZO52"/>
    <mergeCell ref="RZR52:RZS52"/>
    <mergeCell ref="RZV52:RZW52"/>
    <mergeCell ref="RZZ52:SAA52"/>
    <mergeCell ref="SAD52:SAE52"/>
    <mergeCell ref="RYT52:RYU52"/>
    <mergeCell ref="RYX52:RYY52"/>
    <mergeCell ref="RZB52:RZC52"/>
    <mergeCell ref="RZF52:RZG52"/>
    <mergeCell ref="RZJ52:RZK52"/>
    <mergeCell ref="RXZ52:RYA52"/>
    <mergeCell ref="RYD52:RYE52"/>
    <mergeCell ref="RYH52:RYI52"/>
    <mergeCell ref="RYL52:RYM52"/>
    <mergeCell ref="RYP52:RYQ52"/>
    <mergeCell ref="RXF52:RXG52"/>
    <mergeCell ref="RXJ52:RXK52"/>
    <mergeCell ref="RXN52:RXO52"/>
    <mergeCell ref="RXR52:RXS52"/>
    <mergeCell ref="RXV52:RXW52"/>
    <mergeCell ref="RWL52:RWM52"/>
    <mergeCell ref="RWP52:RWQ52"/>
    <mergeCell ref="RWT52:RWU52"/>
    <mergeCell ref="RWX52:RWY52"/>
    <mergeCell ref="RXB52:RXC52"/>
    <mergeCell ref="RVR52:RVS52"/>
    <mergeCell ref="RVV52:RVW52"/>
    <mergeCell ref="RVZ52:RWA52"/>
    <mergeCell ref="RWD52:RWE52"/>
    <mergeCell ref="RWH52:RWI52"/>
    <mergeCell ref="RUX52:RUY52"/>
    <mergeCell ref="RVB52:RVC52"/>
    <mergeCell ref="RVF52:RVG52"/>
    <mergeCell ref="RVJ52:RVK52"/>
    <mergeCell ref="RVN52:RVO52"/>
    <mergeCell ref="RUD52:RUE52"/>
    <mergeCell ref="RUH52:RUI52"/>
    <mergeCell ref="RUL52:RUM52"/>
    <mergeCell ref="RUP52:RUQ52"/>
    <mergeCell ref="RUT52:RUU52"/>
    <mergeCell ref="RTJ52:RTK52"/>
    <mergeCell ref="RTN52:RTO52"/>
    <mergeCell ref="RTR52:RTS52"/>
    <mergeCell ref="RTV52:RTW52"/>
    <mergeCell ref="RTZ52:RUA52"/>
    <mergeCell ref="RSP52:RSQ52"/>
    <mergeCell ref="RST52:RSU52"/>
    <mergeCell ref="RSX52:RSY52"/>
    <mergeCell ref="RTB52:RTC52"/>
    <mergeCell ref="RTF52:RTG52"/>
    <mergeCell ref="RRV52:RRW52"/>
    <mergeCell ref="RRZ52:RSA52"/>
    <mergeCell ref="RSD52:RSE52"/>
    <mergeCell ref="RSH52:RSI52"/>
    <mergeCell ref="RSL52:RSM52"/>
    <mergeCell ref="RRB52:RRC52"/>
    <mergeCell ref="RRF52:RRG52"/>
    <mergeCell ref="RRJ52:RRK52"/>
    <mergeCell ref="RRN52:RRO52"/>
    <mergeCell ref="RRR52:RRS52"/>
    <mergeCell ref="RQH52:RQI52"/>
    <mergeCell ref="RQL52:RQM52"/>
    <mergeCell ref="RQP52:RQQ52"/>
    <mergeCell ref="RQT52:RQU52"/>
    <mergeCell ref="RQX52:RQY52"/>
    <mergeCell ref="RPN52:RPO52"/>
    <mergeCell ref="RPR52:RPS52"/>
    <mergeCell ref="RPV52:RPW52"/>
    <mergeCell ref="RPZ52:RQA52"/>
    <mergeCell ref="RQD52:RQE52"/>
    <mergeCell ref="ROT52:ROU52"/>
    <mergeCell ref="ROX52:ROY52"/>
    <mergeCell ref="RPB52:RPC52"/>
    <mergeCell ref="RPF52:RPG52"/>
    <mergeCell ref="RPJ52:RPK52"/>
    <mergeCell ref="RNZ52:ROA52"/>
    <mergeCell ref="ROD52:ROE52"/>
    <mergeCell ref="ROH52:ROI52"/>
    <mergeCell ref="ROL52:ROM52"/>
    <mergeCell ref="ROP52:ROQ52"/>
    <mergeCell ref="RNF52:RNG52"/>
    <mergeCell ref="RNJ52:RNK52"/>
    <mergeCell ref="RNN52:RNO52"/>
    <mergeCell ref="RNR52:RNS52"/>
    <mergeCell ref="RNV52:RNW52"/>
    <mergeCell ref="RML52:RMM52"/>
    <mergeCell ref="RMP52:RMQ52"/>
    <mergeCell ref="RMT52:RMU52"/>
    <mergeCell ref="RMX52:RMY52"/>
    <mergeCell ref="RNB52:RNC52"/>
    <mergeCell ref="RLR52:RLS52"/>
    <mergeCell ref="RLV52:RLW52"/>
    <mergeCell ref="RLZ52:RMA52"/>
    <mergeCell ref="RMD52:RME52"/>
    <mergeCell ref="RMH52:RMI52"/>
    <mergeCell ref="RKX52:RKY52"/>
    <mergeCell ref="RLB52:RLC52"/>
    <mergeCell ref="RLF52:RLG52"/>
    <mergeCell ref="RLJ52:RLK52"/>
    <mergeCell ref="RLN52:RLO52"/>
    <mergeCell ref="RKD52:RKE52"/>
    <mergeCell ref="RKH52:RKI52"/>
    <mergeCell ref="RKL52:RKM52"/>
    <mergeCell ref="RKP52:RKQ52"/>
    <mergeCell ref="RKT52:RKU52"/>
    <mergeCell ref="RJJ52:RJK52"/>
    <mergeCell ref="RJN52:RJO52"/>
    <mergeCell ref="RJR52:RJS52"/>
    <mergeCell ref="RJV52:RJW52"/>
    <mergeCell ref="RJZ52:RKA52"/>
    <mergeCell ref="RIP52:RIQ52"/>
    <mergeCell ref="RIT52:RIU52"/>
    <mergeCell ref="RIX52:RIY52"/>
    <mergeCell ref="RJB52:RJC52"/>
    <mergeCell ref="RJF52:RJG52"/>
    <mergeCell ref="RHV52:RHW52"/>
    <mergeCell ref="RHZ52:RIA52"/>
    <mergeCell ref="RID52:RIE52"/>
    <mergeCell ref="RIH52:RII52"/>
    <mergeCell ref="RIL52:RIM52"/>
    <mergeCell ref="RHB52:RHC52"/>
    <mergeCell ref="RHF52:RHG52"/>
    <mergeCell ref="RHJ52:RHK52"/>
    <mergeCell ref="RHN52:RHO52"/>
    <mergeCell ref="RHR52:RHS52"/>
    <mergeCell ref="RGH52:RGI52"/>
    <mergeCell ref="RGL52:RGM52"/>
    <mergeCell ref="RGP52:RGQ52"/>
    <mergeCell ref="RGT52:RGU52"/>
    <mergeCell ref="RGX52:RGY52"/>
    <mergeCell ref="RFN52:RFO52"/>
    <mergeCell ref="RFR52:RFS52"/>
    <mergeCell ref="RFV52:RFW52"/>
    <mergeCell ref="RFZ52:RGA52"/>
    <mergeCell ref="RGD52:RGE52"/>
    <mergeCell ref="RET52:REU52"/>
    <mergeCell ref="REX52:REY52"/>
    <mergeCell ref="RFB52:RFC52"/>
    <mergeCell ref="RFF52:RFG52"/>
    <mergeCell ref="RFJ52:RFK52"/>
    <mergeCell ref="RDZ52:REA52"/>
    <mergeCell ref="RED52:REE52"/>
    <mergeCell ref="REH52:REI52"/>
    <mergeCell ref="REL52:REM52"/>
    <mergeCell ref="REP52:REQ52"/>
    <mergeCell ref="RDF52:RDG52"/>
    <mergeCell ref="RDJ52:RDK52"/>
    <mergeCell ref="RDN52:RDO52"/>
    <mergeCell ref="RDR52:RDS52"/>
    <mergeCell ref="RDV52:RDW52"/>
    <mergeCell ref="RCL52:RCM52"/>
    <mergeCell ref="RCP52:RCQ52"/>
    <mergeCell ref="RCT52:RCU52"/>
    <mergeCell ref="RCX52:RCY52"/>
    <mergeCell ref="RDB52:RDC52"/>
    <mergeCell ref="RBR52:RBS52"/>
    <mergeCell ref="RBV52:RBW52"/>
    <mergeCell ref="RBZ52:RCA52"/>
    <mergeCell ref="RCD52:RCE52"/>
    <mergeCell ref="RCH52:RCI52"/>
    <mergeCell ref="RAX52:RAY52"/>
    <mergeCell ref="RBB52:RBC52"/>
    <mergeCell ref="RBF52:RBG52"/>
    <mergeCell ref="RBJ52:RBK52"/>
    <mergeCell ref="RBN52:RBO52"/>
    <mergeCell ref="RAD52:RAE52"/>
    <mergeCell ref="RAH52:RAI52"/>
    <mergeCell ref="RAL52:RAM52"/>
    <mergeCell ref="RAP52:RAQ52"/>
    <mergeCell ref="RAT52:RAU52"/>
    <mergeCell ref="QZJ52:QZK52"/>
    <mergeCell ref="QZN52:QZO52"/>
    <mergeCell ref="QZR52:QZS52"/>
    <mergeCell ref="QZV52:QZW52"/>
    <mergeCell ref="QZZ52:RAA52"/>
    <mergeCell ref="QYP52:QYQ52"/>
    <mergeCell ref="QYT52:QYU52"/>
    <mergeCell ref="QYX52:QYY52"/>
    <mergeCell ref="QZB52:QZC52"/>
    <mergeCell ref="QZF52:QZG52"/>
    <mergeCell ref="QXV52:QXW52"/>
    <mergeCell ref="QXZ52:QYA52"/>
    <mergeCell ref="QYD52:QYE52"/>
    <mergeCell ref="QYH52:QYI52"/>
    <mergeCell ref="QYL52:QYM52"/>
    <mergeCell ref="QXB52:QXC52"/>
    <mergeCell ref="QXF52:QXG52"/>
    <mergeCell ref="QXJ52:QXK52"/>
    <mergeCell ref="QXN52:QXO52"/>
    <mergeCell ref="QXR52:QXS52"/>
    <mergeCell ref="QWH52:QWI52"/>
    <mergeCell ref="QWL52:QWM52"/>
    <mergeCell ref="QWP52:QWQ52"/>
    <mergeCell ref="QWT52:QWU52"/>
    <mergeCell ref="QWX52:QWY52"/>
    <mergeCell ref="QVN52:QVO52"/>
    <mergeCell ref="QVR52:QVS52"/>
    <mergeCell ref="QVV52:QVW52"/>
    <mergeCell ref="QVZ52:QWA52"/>
    <mergeCell ref="QWD52:QWE52"/>
    <mergeCell ref="QUT52:QUU52"/>
    <mergeCell ref="QUX52:QUY52"/>
    <mergeCell ref="QVB52:QVC52"/>
    <mergeCell ref="QVF52:QVG52"/>
    <mergeCell ref="QVJ52:QVK52"/>
    <mergeCell ref="QTZ52:QUA52"/>
    <mergeCell ref="QUD52:QUE52"/>
    <mergeCell ref="QUH52:QUI52"/>
    <mergeCell ref="QUL52:QUM52"/>
    <mergeCell ref="QUP52:QUQ52"/>
    <mergeCell ref="QTF52:QTG52"/>
    <mergeCell ref="QTJ52:QTK52"/>
    <mergeCell ref="QTN52:QTO52"/>
    <mergeCell ref="QTR52:QTS52"/>
    <mergeCell ref="QTV52:QTW52"/>
    <mergeCell ref="QSL52:QSM52"/>
    <mergeCell ref="QSP52:QSQ52"/>
    <mergeCell ref="QST52:QSU52"/>
    <mergeCell ref="QSX52:QSY52"/>
    <mergeCell ref="QTB52:QTC52"/>
    <mergeCell ref="QRR52:QRS52"/>
    <mergeCell ref="QRV52:QRW52"/>
    <mergeCell ref="QRZ52:QSA52"/>
    <mergeCell ref="QSD52:QSE52"/>
    <mergeCell ref="QSH52:QSI52"/>
    <mergeCell ref="QQX52:QQY52"/>
    <mergeCell ref="QRB52:QRC52"/>
    <mergeCell ref="QRF52:QRG52"/>
    <mergeCell ref="QRJ52:QRK52"/>
    <mergeCell ref="QRN52:QRO52"/>
    <mergeCell ref="QQD52:QQE52"/>
    <mergeCell ref="QQH52:QQI52"/>
    <mergeCell ref="QQL52:QQM52"/>
    <mergeCell ref="QQP52:QQQ52"/>
    <mergeCell ref="QQT52:QQU52"/>
    <mergeCell ref="QPJ52:QPK52"/>
    <mergeCell ref="QPN52:QPO52"/>
    <mergeCell ref="QPR52:QPS52"/>
    <mergeCell ref="QPV52:QPW52"/>
    <mergeCell ref="QPZ52:QQA52"/>
    <mergeCell ref="QOP52:QOQ52"/>
    <mergeCell ref="QOT52:QOU52"/>
    <mergeCell ref="QOX52:QOY52"/>
    <mergeCell ref="QPB52:QPC52"/>
    <mergeCell ref="QPF52:QPG52"/>
    <mergeCell ref="QNV52:QNW52"/>
    <mergeCell ref="QNZ52:QOA52"/>
    <mergeCell ref="QOD52:QOE52"/>
    <mergeCell ref="QOH52:QOI52"/>
    <mergeCell ref="QOL52:QOM52"/>
    <mergeCell ref="QNB52:QNC52"/>
    <mergeCell ref="QNF52:QNG52"/>
    <mergeCell ref="QNJ52:QNK52"/>
    <mergeCell ref="QNN52:QNO52"/>
    <mergeCell ref="QNR52:QNS52"/>
    <mergeCell ref="QMH52:QMI52"/>
    <mergeCell ref="QML52:QMM52"/>
    <mergeCell ref="QMP52:QMQ52"/>
    <mergeCell ref="QMT52:QMU52"/>
    <mergeCell ref="QMX52:QMY52"/>
    <mergeCell ref="QLN52:QLO52"/>
    <mergeCell ref="QLR52:QLS52"/>
    <mergeCell ref="QLV52:QLW52"/>
    <mergeCell ref="QLZ52:QMA52"/>
    <mergeCell ref="QMD52:QME52"/>
    <mergeCell ref="QKT52:QKU52"/>
    <mergeCell ref="QKX52:QKY52"/>
    <mergeCell ref="QLB52:QLC52"/>
    <mergeCell ref="QLF52:QLG52"/>
    <mergeCell ref="QLJ52:QLK52"/>
    <mergeCell ref="QJZ52:QKA52"/>
    <mergeCell ref="QKD52:QKE52"/>
    <mergeCell ref="QKH52:QKI52"/>
    <mergeCell ref="QKL52:QKM52"/>
    <mergeCell ref="QKP52:QKQ52"/>
    <mergeCell ref="QJF52:QJG52"/>
    <mergeCell ref="QJJ52:QJK52"/>
    <mergeCell ref="QJN52:QJO52"/>
    <mergeCell ref="QJR52:QJS52"/>
    <mergeCell ref="QJV52:QJW52"/>
    <mergeCell ref="QIL52:QIM52"/>
    <mergeCell ref="QIP52:QIQ52"/>
    <mergeCell ref="QIT52:QIU52"/>
    <mergeCell ref="QIX52:QIY52"/>
    <mergeCell ref="QJB52:QJC52"/>
    <mergeCell ref="QHR52:QHS52"/>
    <mergeCell ref="QHV52:QHW52"/>
    <mergeCell ref="QHZ52:QIA52"/>
    <mergeCell ref="QID52:QIE52"/>
    <mergeCell ref="QIH52:QII52"/>
    <mergeCell ref="QGX52:QGY52"/>
    <mergeCell ref="QHB52:QHC52"/>
    <mergeCell ref="QHF52:QHG52"/>
    <mergeCell ref="QHJ52:QHK52"/>
    <mergeCell ref="QHN52:QHO52"/>
    <mergeCell ref="QGD52:QGE52"/>
    <mergeCell ref="QGH52:QGI52"/>
    <mergeCell ref="QGL52:QGM52"/>
    <mergeCell ref="QGP52:QGQ52"/>
    <mergeCell ref="QGT52:QGU52"/>
    <mergeCell ref="QFJ52:QFK52"/>
    <mergeCell ref="QFN52:QFO52"/>
    <mergeCell ref="QFR52:QFS52"/>
    <mergeCell ref="QFV52:QFW52"/>
    <mergeCell ref="QFZ52:QGA52"/>
    <mergeCell ref="QEP52:QEQ52"/>
    <mergeCell ref="QET52:QEU52"/>
    <mergeCell ref="QEX52:QEY52"/>
    <mergeCell ref="QFB52:QFC52"/>
    <mergeCell ref="QFF52:QFG52"/>
    <mergeCell ref="QDV52:QDW52"/>
    <mergeCell ref="QDZ52:QEA52"/>
    <mergeCell ref="QED52:QEE52"/>
    <mergeCell ref="QEH52:QEI52"/>
    <mergeCell ref="QEL52:QEM52"/>
    <mergeCell ref="QDB52:QDC52"/>
    <mergeCell ref="QDF52:QDG52"/>
    <mergeCell ref="QDJ52:QDK52"/>
    <mergeCell ref="QDN52:QDO52"/>
    <mergeCell ref="QDR52:QDS52"/>
    <mergeCell ref="QCH52:QCI52"/>
    <mergeCell ref="QCL52:QCM52"/>
    <mergeCell ref="QCP52:QCQ52"/>
    <mergeCell ref="QCT52:QCU52"/>
    <mergeCell ref="QCX52:QCY52"/>
    <mergeCell ref="QBN52:QBO52"/>
    <mergeCell ref="QBR52:QBS52"/>
    <mergeCell ref="QBV52:QBW52"/>
    <mergeCell ref="QBZ52:QCA52"/>
    <mergeCell ref="QCD52:QCE52"/>
    <mergeCell ref="QAT52:QAU52"/>
    <mergeCell ref="QAX52:QAY52"/>
    <mergeCell ref="QBB52:QBC52"/>
    <mergeCell ref="QBF52:QBG52"/>
    <mergeCell ref="QBJ52:QBK52"/>
    <mergeCell ref="PZZ52:QAA52"/>
    <mergeCell ref="QAD52:QAE52"/>
    <mergeCell ref="QAH52:QAI52"/>
    <mergeCell ref="QAL52:QAM52"/>
    <mergeCell ref="QAP52:QAQ52"/>
    <mergeCell ref="PZF52:PZG52"/>
    <mergeCell ref="PZJ52:PZK52"/>
    <mergeCell ref="PZN52:PZO52"/>
    <mergeCell ref="PZR52:PZS52"/>
    <mergeCell ref="PZV52:PZW52"/>
    <mergeCell ref="PYL52:PYM52"/>
    <mergeCell ref="PYP52:PYQ52"/>
    <mergeCell ref="PYT52:PYU52"/>
    <mergeCell ref="PYX52:PYY52"/>
    <mergeCell ref="PZB52:PZC52"/>
    <mergeCell ref="PXR52:PXS52"/>
    <mergeCell ref="PXV52:PXW52"/>
    <mergeCell ref="PXZ52:PYA52"/>
    <mergeCell ref="PYD52:PYE52"/>
    <mergeCell ref="PYH52:PYI52"/>
    <mergeCell ref="PWX52:PWY52"/>
    <mergeCell ref="PXB52:PXC52"/>
    <mergeCell ref="PXF52:PXG52"/>
    <mergeCell ref="PXJ52:PXK52"/>
    <mergeCell ref="PXN52:PXO52"/>
    <mergeCell ref="PWD52:PWE52"/>
    <mergeCell ref="PWH52:PWI52"/>
    <mergeCell ref="PWL52:PWM52"/>
    <mergeCell ref="PWP52:PWQ52"/>
    <mergeCell ref="PWT52:PWU52"/>
    <mergeCell ref="PVJ52:PVK52"/>
    <mergeCell ref="PVN52:PVO52"/>
    <mergeCell ref="PVR52:PVS52"/>
    <mergeCell ref="PVV52:PVW52"/>
    <mergeCell ref="PVZ52:PWA52"/>
    <mergeCell ref="PUP52:PUQ52"/>
    <mergeCell ref="PUT52:PUU52"/>
    <mergeCell ref="PUX52:PUY52"/>
    <mergeCell ref="PVB52:PVC52"/>
    <mergeCell ref="PVF52:PVG52"/>
    <mergeCell ref="PTV52:PTW52"/>
    <mergeCell ref="PTZ52:PUA52"/>
    <mergeCell ref="PUD52:PUE52"/>
    <mergeCell ref="PUH52:PUI52"/>
    <mergeCell ref="PUL52:PUM52"/>
    <mergeCell ref="PTB52:PTC52"/>
    <mergeCell ref="PTF52:PTG52"/>
    <mergeCell ref="PTJ52:PTK52"/>
    <mergeCell ref="PTN52:PTO52"/>
    <mergeCell ref="PTR52:PTS52"/>
    <mergeCell ref="PSH52:PSI52"/>
    <mergeCell ref="PSL52:PSM52"/>
    <mergeCell ref="PSP52:PSQ52"/>
    <mergeCell ref="PST52:PSU52"/>
    <mergeCell ref="PSX52:PSY52"/>
    <mergeCell ref="PRN52:PRO52"/>
    <mergeCell ref="PRR52:PRS52"/>
    <mergeCell ref="PRV52:PRW52"/>
    <mergeCell ref="PRZ52:PSA52"/>
    <mergeCell ref="PSD52:PSE52"/>
    <mergeCell ref="PQT52:PQU52"/>
    <mergeCell ref="PQX52:PQY52"/>
    <mergeCell ref="PRB52:PRC52"/>
    <mergeCell ref="PRF52:PRG52"/>
    <mergeCell ref="PRJ52:PRK52"/>
    <mergeCell ref="PPZ52:PQA52"/>
    <mergeCell ref="PQD52:PQE52"/>
    <mergeCell ref="PQH52:PQI52"/>
    <mergeCell ref="PQL52:PQM52"/>
    <mergeCell ref="PQP52:PQQ52"/>
    <mergeCell ref="PPF52:PPG52"/>
    <mergeCell ref="PPJ52:PPK52"/>
    <mergeCell ref="PPN52:PPO52"/>
    <mergeCell ref="PPR52:PPS52"/>
    <mergeCell ref="PPV52:PPW52"/>
    <mergeCell ref="POL52:POM52"/>
    <mergeCell ref="POP52:POQ52"/>
    <mergeCell ref="POT52:POU52"/>
    <mergeCell ref="POX52:POY52"/>
    <mergeCell ref="PPB52:PPC52"/>
    <mergeCell ref="PNR52:PNS52"/>
    <mergeCell ref="PNV52:PNW52"/>
    <mergeCell ref="PNZ52:POA52"/>
    <mergeCell ref="POD52:POE52"/>
    <mergeCell ref="POH52:POI52"/>
    <mergeCell ref="PMX52:PMY52"/>
    <mergeCell ref="PNB52:PNC52"/>
    <mergeCell ref="PNF52:PNG52"/>
    <mergeCell ref="PNJ52:PNK52"/>
    <mergeCell ref="PNN52:PNO52"/>
    <mergeCell ref="PMD52:PME52"/>
    <mergeCell ref="PMH52:PMI52"/>
    <mergeCell ref="PML52:PMM52"/>
    <mergeCell ref="PMP52:PMQ52"/>
    <mergeCell ref="PMT52:PMU52"/>
    <mergeCell ref="PLJ52:PLK52"/>
    <mergeCell ref="PLN52:PLO52"/>
    <mergeCell ref="PLR52:PLS52"/>
    <mergeCell ref="PLV52:PLW52"/>
    <mergeCell ref="PLZ52:PMA52"/>
    <mergeCell ref="PKP52:PKQ52"/>
    <mergeCell ref="PKT52:PKU52"/>
    <mergeCell ref="PKX52:PKY52"/>
    <mergeCell ref="PLB52:PLC52"/>
    <mergeCell ref="PLF52:PLG52"/>
    <mergeCell ref="PJV52:PJW52"/>
    <mergeCell ref="PJZ52:PKA52"/>
    <mergeCell ref="PKD52:PKE52"/>
    <mergeCell ref="PKH52:PKI52"/>
    <mergeCell ref="PKL52:PKM52"/>
    <mergeCell ref="PJB52:PJC52"/>
    <mergeCell ref="PJF52:PJG52"/>
    <mergeCell ref="PJJ52:PJK52"/>
    <mergeCell ref="PJN52:PJO52"/>
    <mergeCell ref="PJR52:PJS52"/>
    <mergeCell ref="PIH52:PII52"/>
    <mergeCell ref="PIL52:PIM52"/>
    <mergeCell ref="PIP52:PIQ52"/>
    <mergeCell ref="PIT52:PIU52"/>
    <mergeCell ref="PIX52:PIY52"/>
    <mergeCell ref="PHN52:PHO52"/>
    <mergeCell ref="PHR52:PHS52"/>
    <mergeCell ref="PHV52:PHW52"/>
    <mergeCell ref="PHZ52:PIA52"/>
    <mergeCell ref="PID52:PIE52"/>
    <mergeCell ref="PGT52:PGU52"/>
    <mergeCell ref="PGX52:PGY52"/>
    <mergeCell ref="PHB52:PHC52"/>
    <mergeCell ref="PHF52:PHG52"/>
    <mergeCell ref="PHJ52:PHK52"/>
    <mergeCell ref="PFZ52:PGA52"/>
    <mergeCell ref="PGD52:PGE52"/>
    <mergeCell ref="PGH52:PGI52"/>
    <mergeCell ref="PGL52:PGM52"/>
    <mergeCell ref="PGP52:PGQ52"/>
    <mergeCell ref="PFF52:PFG52"/>
    <mergeCell ref="PFJ52:PFK52"/>
    <mergeCell ref="PFN52:PFO52"/>
    <mergeCell ref="PFR52:PFS52"/>
    <mergeCell ref="PFV52:PFW52"/>
    <mergeCell ref="PEL52:PEM52"/>
    <mergeCell ref="PEP52:PEQ52"/>
    <mergeCell ref="PET52:PEU52"/>
    <mergeCell ref="PEX52:PEY52"/>
    <mergeCell ref="PFB52:PFC52"/>
    <mergeCell ref="PDR52:PDS52"/>
    <mergeCell ref="PDV52:PDW52"/>
    <mergeCell ref="PDZ52:PEA52"/>
    <mergeCell ref="PED52:PEE52"/>
    <mergeCell ref="PEH52:PEI52"/>
    <mergeCell ref="PCX52:PCY52"/>
    <mergeCell ref="PDB52:PDC52"/>
    <mergeCell ref="PDF52:PDG52"/>
    <mergeCell ref="PDJ52:PDK52"/>
    <mergeCell ref="PDN52:PDO52"/>
    <mergeCell ref="PCD52:PCE52"/>
    <mergeCell ref="PCH52:PCI52"/>
    <mergeCell ref="PCL52:PCM52"/>
    <mergeCell ref="PCP52:PCQ52"/>
    <mergeCell ref="PCT52:PCU52"/>
    <mergeCell ref="PBJ52:PBK52"/>
    <mergeCell ref="PBN52:PBO52"/>
    <mergeCell ref="PBR52:PBS52"/>
    <mergeCell ref="PBV52:PBW52"/>
    <mergeCell ref="PBZ52:PCA52"/>
    <mergeCell ref="PAP52:PAQ52"/>
    <mergeCell ref="PAT52:PAU52"/>
    <mergeCell ref="PAX52:PAY52"/>
    <mergeCell ref="PBB52:PBC52"/>
    <mergeCell ref="PBF52:PBG52"/>
    <mergeCell ref="OZV52:OZW52"/>
    <mergeCell ref="OZZ52:PAA52"/>
    <mergeCell ref="PAD52:PAE52"/>
    <mergeCell ref="PAH52:PAI52"/>
    <mergeCell ref="PAL52:PAM52"/>
    <mergeCell ref="OZB52:OZC52"/>
    <mergeCell ref="OZF52:OZG52"/>
    <mergeCell ref="OZJ52:OZK52"/>
    <mergeCell ref="OZN52:OZO52"/>
    <mergeCell ref="OZR52:OZS52"/>
    <mergeCell ref="OYH52:OYI52"/>
    <mergeCell ref="OYL52:OYM52"/>
    <mergeCell ref="OYP52:OYQ52"/>
    <mergeCell ref="OYT52:OYU52"/>
    <mergeCell ref="OYX52:OYY52"/>
    <mergeCell ref="OXN52:OXO52"/>
    <mergeCell ref="OXR52:OXS52"/>
    <mergeCell ref="OXV52:OXW52"/>
    <mergeCell ref="OXZ52:OYA52"/>
    <mergeCell ref="OYD52:OYE52"/>
    <mergeCell ref="OWT52:OWU52"/>
    <mergeCell ref="OWX52:OWY52"/>
    <mergeCell ref="OXB52:OXC52"/>
    <mergeCell ref="OXF52:OXG52"/>
    <mergeCell ref="OXJ52:OXK52"/>
    <mergeCell ref="OVZ52:OWA52"/>
    <mergeCell ref="OWD52:OWE52"/>
    <mergeCell ref="OWH52:OWI52"/>
    <mergeCell ref="OWL52:OWM52"/>
    <mergeCell ref="OWP52:OWQ52"/>
    <mergeCell ref="OVF52:OVG52"/>
    <mergeCell ref="OVJ52:OVK52"/>
    <mergeCell ref="OVN52:OVO52"/>
    <mergeCell ref="OVR52:OVS52"/>
    <mergeCell ref="OVV52:OVW52"/>
    <mergeCell ref="OUL52:OUM52"/>
    <mergeCell ref="OUP52:OUQ52"/>
    <mergeCell ref="OUT52:OUU52"/>
    <mergeCell ref="OUX52:OUY52"/>
    <mergeCell ref="OVB52:OVC52"/>
    <mergeCell ref="OTR52:OTS52"/>
    <mergeCell ref="OTV52:OTW52"/>
    <mergeCell ref="OTZ52:OUA52"/>
    <mergeCell ref="OUD52:OUE52"/>
    <mergeCell ref="OUH52:OUI52"/>
    <mergeCell ref="OSX52:OSY52"/>
    <mergeCell ref="OTB52:OTC52"/>
    <mergeCell ref="OTF52:OTG52"/>
    <mergeCell ref="OTJ52:OTK52"/>
    <mergeCell ref="OTN52:OTO52"/>
    <mergeCell ref="OSD52:OSE52"/>
    <mergeCell ref="OSH52:OSI52"/>
    <mergeCell ref="OSL52:OSM52"/>
    <mergeCell ref="OSP52:OSQ52"/>
    <mergeCell ref="OST52:OSU52"/>
    <mergeCell ref="ORJ52:ORK52"/>
    <mergeCell ref="ORN52:ORO52"/>
    <mergeCell ref="ORR52:ORS52"/>
    <mergeCell ref="ORV52:ORW52"/>
    <mergeCell ref="ORZ52:OSA52"/>
    <mergeCell ref="OQP52:OQQ52"/>
    <mergeCell ref="OQT52:OQU52"/>
    <mergeCell ref="OQX52:OQY52"/>
    <mergeCell ref="ORB52:ORC52"/>
    <mergeCell ref="ORF52:ORG52"/>
    <mergeCell ref="OPV52:OPW52"/>
    <mergeCell ref="OPZ52:OQA52"/>
    <mergeCell ref="OQD52:OQE52"/>
    <mergeCell ref="OQH52:OQI52"/>
    <mergeCell ref="OQL52:OQM52"/>
    <mergeCell ref="OPB52:OPC52"/>
    <mergeCell ref="OPF52:OPG52"/>
    <mergeCell ref="OPJ52:OPK52"/>
    <mergeCell ref="OPN52:OPO52"/>
    <mergeCell ref="OPR52:OPS52"/>
    <mergeCell ref="OOH52:OOI52"/>
    <mergeCell ref="OOL52:OOM52"/>
    <mergeCell ref="OOP52:OOQ52"/>
    <mergeCell ref="OOT52:OOU52"/>
    <mergeCell ref="OOX52:OOY52"/>
    <mergeCell ref="ONN52:ONO52"/>
    <mergeCell ref="ONR52:ONS52"/>
    <mergeCell ref="ONV52:ONW52"/>
    <mergeCell ref="ONZ52:OOA52"/>
    <mergeCell ref="OOD52:OOE52"/>
    <mergeCell ref="OMT52:OMU52"/>
    <mergeCell ref="OMX52:OMY52"/>
    <mergeCell ref="ONB52:ONC52"/>
    <mergeCell ref="ONF52:ONG52"/>
    <mergeCell ref="ONJ52:ONK52"/>
    <mergeCell ref="OLZ52:OMA52"/>
    <mergeCell ref="OMD52:OME52"/>
    <mergeCell ref="OMH52:OMI52"/>
    <mergeCell ref="OML52:OMM52"/>
    <mergeCell ref="OMP52:OMQ52"/>
    <mergeCell ref="OLF52:OLG52"/>
    <mergeCell ref="OLJ52:OLK52"/>
    <mergeCell ref="OLN52:OLO52"/>
    <mergeCell ref="OLR52:OLS52"/>
    <mergeCell ref="OLV52:OLW52"/>
    <mergeCell ref="OKL52:OKM52"/>
    <mergeCell ref="OKP52:OKQ52"/>
    <mergeCell ref="OKT52:OKU52"/>
    <mergeCell ref="OKX52:OKY52"/>
    <mergeCell ref="OLB52:OLC52"/>
    <mergeCell ref="OJR52:OJS52"/>
    <mergeCell ref="OJV52:OJW52"/>
    <mergeCell ref="OJZ52:OKA52"/>
    <mergeCell ref="OKD52:OKE52"/>
    <mergeCell ref="OKH52:OKI52"/>
    <mergeCell ref="OIX52:OIY52"/>
    <mergeCell ref="OJB52:OJC52"/>
    <mergeCell ref="OJF52:OJG52"/>
    <mergeCell ref="OJJ52:OJK52"/>
    <mergeCell ref="OJN52:OJO52"/>
    <mergeCell ref="OID52:OIE52"/>
    <mergeCell ref="OIH52:OII52"/>
    <mergeCell ref="OIL52:OIM52"/>
    <mergeCell ref="OIP52:OIQ52"/>
    <mergeCell ref="OIT52:OIU52"/>
    <mergeCell ref="OHJ52:OHK52"/>
    <mergeCell ref="OHN52:OHO52"/>
    <mergeCell ref="OHR52:OHS52"/>
    <mergeCell ref="OHV52:OHW52"/>
    <mergeCell ref="OHZ52:OIA52"/>
    <mergeCell ref="OGP52:OGQ52"/>
    <mergeCell ref="OGT52:OGU52"/>
    <mergeCell ref="OGX52:OGY52"/>
    <mergeCell ref="OHB52:OHC52"/>
    <mergeCell ref="OHF52:OHG52"/>
    <mergeCell ref="OFV52:OFW52"/>
    <mergeCell ref="OFZ52:OGA52"/>
    <mergeCell ref="OGD52:OGE52"/>
    <mergeCell ref="OGH52:OGI52"/>
    <mergeCell ref="OGL52:OGM52"/>
    <mergeCell ref="OFB52:OFC52"/>
    <mergeCell ref="OFF52:OFG52"/>
    <mergeCell ref="OFJ52:OFK52"/>
    <mergeCell ref="OFN52:OFO52"/>
    <mergeCell ref="OFR52:OFS52"/>
    <mergeCell ref="OEH52:OEI52"/>
    <mergeCell ref="OEL52:OEM52"/>
    <mergeCell ref="OEP52:OEQ52"/>
    <mergeCell ref="OET52:OEU52"/>
    <mergeCell ref="OEX52:OEY52"/>
    <mergeCell ref="ODN52:ODO52"/>
    <mergeCell ref="ODR52:ODS52"/>
    <mergeCell ref="ODV52:ODW52"/>
    <mergeCell ref="ODZ52:OEA52"/>
    <mergeCell ref="OED52:OEE52"/>
    <mergeCell ref="OCT52:OCU52"/>
    <mergeCell ref="OCX52:OCY52"/>
    <mergeCell ref="ODB52:ODC52"/>
    <mergeCell ref="ODF52:ODG52"/>
    <mergeCell ref="ODJ52:ODK52"/>
    <mergeCell ref="OBZ52:OCA52"/>
    <mergeCell ref="OCD52:OCE52"/>
    <mergeCell ref="OCH52:OCI52"/>
    <mergeCell ref="OCL52:OCM52"/>
    <mergeCell ref="OCP52:OCQ52"/>
    <mergeCell ref="OBF52:OBG52"/>
    <mergeCell ref="OBJ52:OBK52"/>
    <mergeCell ref="OBN52:OBO52"/>
    <mergeCell ref="OBR52:OBS52"/>
    <mergeCell ref="OBV52:OBW52"/>
    <mergeCell ref="OAL52:OAM52"/>
    <mergeCell ref="OAP52:OAQ52"/>
    <mergeCell ref="OAT52:OAU52"/>
    <mergeCell ref="OAX52:OAY52"/>
    <mergeCell ref="OBB52:OBC52"/>
    <mergeCell ref="NZR52:NZS52"/>
    <mergeCell ref="NZV52:NZW52"/>
    <mergeCell ref="NZZ52:OAA52"/>
    <mergeCell ref="OAD52:OAE52"/>
    <mergeCell ref="OAH52:OAI52"/>
    <mergeCell ref="NYX52:NYY52"/>
    <mergeCell ref="NZB52:NZC52"/>
    <mergeCell ref="NZF52:NZG52"/>
    <mergeCell ref="NZJ52:NZK52"/>
    <mergeCell ref="NZN52:NZO52"/>
    <mergeCell ref="NYD52:NYE52"/>
    <mergeCell ref="NYH52:NYI52"/>
    <mergeCell ref="NYL52:NYM52"/>
    <mergeCell ref="NYP52:NYQ52"/>
    <mergeCell ref="NYT52:NYU52"/>
    <mergeCell ref="NXJ52:NXK52"/>
    <mergeCell ref="NXN52:NXO52"/>
    <mergeCell ref="NXR52:NXS52"/>
    <mergeCell ref="NXV52:NXW52"/>
    <mergeCell ref="NXZ52:NYA52"/>
    <mergeCell ref="NWP52:NWQ52"/>
    <mergeCell ref="NWT52:NWU52"/>
    <mergeCell ref="NWX52:NWY52"/>
    <mergeCell ref="NXB52:NXC52"/>
    <mergeCell ref="NXF52:NXG52"/>
    <mergeCell ref="NVV52:NVW52"/>
    <mergeCell ref="NVZ52:NWA52"/>
    <mergeCell ref="NWD52:NWE52"/>
    <mergeCell ref="NWH52:NWI52"/>
    <mergeCell ref="NWL52:NWM52"/>
    <mergeCell ref="NVB52:NVC52"/>
    <mergeCell ref="NVF52:NVG52"/>
    <mergeCell ref="NVJ52:NVK52"/>
    <mergeCell ref="NVN52:NVO52"/>
    <mergeCell ref="NVR52:NVS52"/>
    <mergeCell ref="NUH52:NUI52"/>
    <mergeCell ref="NUL52:NUM52"/>
    <mergeCell ref="NUP52:NUQ52"/>
    <mergeCell ref="NUT52:NUU52"/>
    <mergeCell ref="NUX52:NUY52"/>
    <mergeCell ref="NTN52:NTO52"/>
    <mergeCell ref="NTR52:NTS52"/>
    <mergeCell ref="NTV52:NTW52"/>
    <mergeCell ref="NTZ52:NUA52"/>
    <mergeCell ref="NUD52:NUE52"/>
    <mergeCell ref="NST52:NSU52"/>
    <mergeCell ref="NSX52:NSY52"/>
    <mergeCell ref="NTB52:NTC52"/>
    <mergeCell ref="NTF52:NTG52"/>
    <mergeCell ref="NTJ52:NTK52"/>
    <mergeCell ref="NRZ52:NSA52"/>
    <mergeCell ref="NSD52:NSE52"/>
    <mergeCell ref="NSH52:NSI52"/>
    <mergeCell ref="NSL52:NSM52"/>
    <mergeCell ref="NSP52:NSQ52"/>
    <mergeCell ref="NRF52:NRG52"/>
    <mergeCell ref="NRJ52:NRK52"/>
    <mergeCell ref="NRN52:NRO52"/>
    <mergeCell ref="NRR52:NRS52"/>
    <mergeCell ref="NRV52:NRW52"/>
    <mergeCell ref="NQL52:NQM52"/>
    <mergeCell ref="NQP52:NQQ52"/>
    <mergeCell ref="NQT52:NQU52"/>
    <mergeCell ref="NQX52:NQY52"/>
    <mergeCell ref="NRB52:NRC52"/>
    <mergeCell ref="NPR52:NPS52"/>
    <mergeCell ref="NPV52:NPW52"/>
    <mergeCell ref="NPZ52:NQA52"/>
    <mergeCell ref="NQD52:NQE52"/>
    <mergeCell ref="NQH52:NQI52"/>
    <mergeCell ref="NOX52:NOY52"/>
    <mergeCell ref="NPB52:NPC52"/>
    <mergeCell ref="NPF52:NPG52"/>
    <mergeCell ref="NPJ52:NPK52"/>
    <mergeCell ref="NPN52:NPO52"/>
    <mergeCell ref="NOD52:NOE52"/>
    <mergeCell ref="NOH52:NOI52"/>
    <mergeCell ref="NOL52:NOM52"/>
    <mergeCell ref="NOP52:NOQ52"/>
    <mergeCell ref="NOT52:NOU52"/>
    <mergeCell ref="NNJ52:NNK52"/>
    <mergeCell ref="NNN52:NNO52"/>
    <mergeCell ref="NNR52:NNS52"/>
    <mergeCell ref="NNV52:NNW52"/>
    <mergeCell ref="NNZ52:NOA52"/>
    <mergeCell ref="NMP52:NMQ52"/>
    <mergeCell ref="NMT52:NMU52"/>
    <mergeCell ref="NMX52:NMY52"/>
    <mergeCell ref="NNB52:NNC52"/>
    <mergeCell ref="NNF52:NNG52"/>
    <mergeCell ref="NLV52:NLW52"/>
    <mergeCell ref="NLZ52:NMA52"/>
    <mergeCell ref="NMD52:NME52"/>
    <mergeCell ref="NMH52:NMI52"/>
    <mergeCell ref="NML52:NMM52"/>
    <mergeCell ref="NLB52:NLC52"/>
    <mergeCell ref="NLF52:NLG52"/>
    <mergeCell ref="NLJ52:NLK52"/>
    <mergeCell ref="NLN52:NLO52"/>
    <mergeCell ref="NLR52:NLS52"/>
    <mergeCell ref="NKH52:NKI52"/>
    <mergeCell ref="NKL52:NKM52"/>
    <mergeCell ref="NKP52:NKQ52"/>
    <mergeCell ref="NKT52:NKU52"/>
    <mergeCell ref="NKX52:NKY52"/>
    <mergeCell ref="NJN52:NJO52"/>
    <mergeCell ref="NJR52:NJS52"/>
    <mergeCell ref="NJV52:NJW52"/>
    <mergeCell ref="NJZ52:NKA52"/>
    <mergeCell ref="NKD52:NKE52"/>
    <mergeCell ref="NIT52:NIU52"/>
    <mergeCell ref="NIX52:NIY52"/>
    <mergeCell ref="NJB52:NJC52"/>
    <mergeCell ref="NJF52:NJG52"/>
    <mergeCell ref="NJJ52:NJK52"/>
    <mergeCell ref="NHZ52:NIA52"/>
    <mergeCell ref="NID52:NIE52"/>
    <mergeCell ref="NIH52:NII52"/>
    <mergeCell ref="NIL52:NIM52"/>
    <mergeCell ref="NIP52:NIQ52"/>
    <mergeCell ref="NHF52:NHG52"/>
    <mergeCell ref="NHJ52:NHK52"/>
    <mergeCell ref="NHN52:NHO52"/>
    <mergeCell ref="NHR52:NHS52"/>
    <mergeCell ref="NHV52:NHW52"/>
    <mergeCell ref="NGL52:NGM52"/>
    <mergeCell ref="NGP52:NGQ52"/>
    <mergeCell ref="NGT52:NGU52"/>
    <mergeCell ref="NGX52:NGY52"/>
    <mergeCell ref="NHB52:NHC52"/>
    <mergeCell ref="NFR52:NFS52"/>
    <mergeCell ref="NFV52:NFW52"/>
    <mergeCell ref="NFZ52:NGA52"/>
    <mergeCell ref="NGD52:NGE52"/>
    <mergeCell ref="NGH52:NGI52"/>
    <mergeCell ref="NEX52:NEY52"/>
    <mergeCell ref="NFB52:NFC52"/>
    <mergeCell ref="NFF52:NFG52"/>
    <mergeCell ref="NFJ52:NFK52"/>
    <mergeCell ref="NFN52:NFO52"/>
    <mergeCell ref="NED52:NEE52"/>
    <mergeCell ref="NEH52:NEI52"/>
    <mergeCell ref="NEL52:NEM52"/>
    <mergeCell ref="NEP52:NEQ52"/>
    <mergeCell ref="NET52:NEU52"/>
    <mergeCell ref="NDJ52:NDK52"/>
    <mergeCell ref="NDN52:NDO52"/>
    <mergeCell ref="NDR52:NDS52"/>
    <mergeCell ref="NDV52:NDW52"/>
    <mergeCell ref="NDZ52:NEA52"/>
    <mergeCell ref="NCP52:NCQ52"/>
    <mergeCell ref="NCT52:NCU52"/>
    <mergeCell ref="NCX52:NCY52"/>
    <mergeCell ref="NDB52:NDC52"/>
    <mergeCell ref="NDF52:NDG52"/>
    <mergeCell ref="NBV52:NBW52"/>
    <mergeCell ref="NBZ52:NCA52"/>
    <mergeCell ref="NCD52:NCE52"/>
    <mergeCell ref="NCH52:NCI52"/>
    <mergeCell ref="NCL52:NCM52"/>
    <mergeCell ref="NBB52:NBC52"/>
    <mergeCell ref="NBF52:NBG52"/>
    <mergeCell ref="NBJ52:NBK52"/>
    <mergeCell ref="NBN52:NBO52"/>
    <mergeCell ref="NBR52:NBS52"/>
    <mergeCell ref="NAH52:NAI52"/>
    <mergeCell ref="NAL52:NAM52"/>
    <mergeCell ref="NAP52:NAQ52"/>
    <mergeCell ref="NAT52:NAU52"/>
    <mergeCell ref="NAX52:NAY52"/>
    <mergeCell ref="MZN52:MZO52"/>
    <mergeCell ref="MZR52:MZS52"/>
    <mergeCell ref="MZV52:MZW52"/>
    <mergeCell ref="MZZ52:NAA52"/>
    <mergeCell ref="NAD52:NAE52"/>
    <mergeCell ref="MYT52:MYU52"/>
    <mergeCell ref="MYX52:MYY52"/>
    <mergeCell ref="MZB52:MZC52"/>
    <mergeCell ref="MZF52:MZG52"/>
    <mergeCell ref="MZJ52:MZK52"/>
    <mergeCell ref="MXZ52:MYA52"/>
    <mergeCell ref="MYD52:MYE52"/>
    <mergeCell ref="MYH52:MYI52"/>
    <mergeCell ref="MYL52:MYM52"/>
    <mergeCell ref="MYP52:MYQ52"/>
    <mergeCell ref="MXF52:MXG52"/>
    <mergeCell ref="MXJ52:MXK52"/>
    <mergeCell ref="MXN52:MXO52"/>
    <mergeCell ref="MXR52:MXS52"/>
    <mergeCell ref="MXV52:MXW52"/>
    <mergeCell ref="MWL52:MWM52"/>
    <mergeCell ref="MWP52:MWQ52"/>
    <mergeCell ref="MWT52:MWU52"/>
    <mergeCell ref="MWX52:MWY52"/>
    <mergeCell ref="MXB52:MXC52"/>
    <mergeCell ref="MVR52:MVS52"/>
    <mergeCell ref="MVV52:MVW52"/>
    <mergeCell ref="MVZ52:MWA52"/>
    <mergeCell ref="MWD52:MWE52"/>
    <mergeCell ref="MWH52:MWI52"/>
    <mergeCell ref="MUX52:MUY52"/>
    <mergeCell ref="MVB52:MVC52"/>
    <mergeCell ref="MVF52:MVG52"/>
    <mergeCell ref="MVJ52:MVK52"/>
    <mergeCell ref="MVN52:MVO52"/>
    <mergeCell ref="MUD52:MUE52"/>
    <mergeCell ref="MUH52:MUI52"/>
    <mergeCell ref="MUL52:MUM52"/>
    <mergeCell ref="MUP52:MUQ52"/>
    <mergeCell ref="MUT52:MUU52"/>
    <mergeCell ref="MTJ52:MTK52"/>
    <mergeCell ref="MTN52:MTO52"/>
    <mergeCell ref="MTR52:MTS52"/>
    <mergeCell ref="MTV52:MTW52"/>
    <mergeCell ref="MTZ52:MUA52"/>
    <mergeCell ref="MSP52:MSQ52"/>
    <mergeCell ref="MST52:MSU52"/>
    <mergeCell ref="MSX52:MSY52"/>
    <mergeCell ref="MTB52:MTC52"/>
    <mergeCell ref="MTF52:MTG52"/>
    <mergeCell ref="MRV52:MRW52"/>
    <mergeCell ref="MRZ52:MSA52"/>
    <mergeCell ref="MSD52:MSE52"/>
    <mergeCell ref="MSH52:MSI52"/>
    <mergeCell ref="MSL52:MSM52"/>
    <mergeCell ref="MRB52:MRC52"/>
    <mergeCell ref="MRF52:MRG52"/>
    <mergeCell ref="MRJ52:MRK52"/>
    <mergeCell ref="MRN52:MRO52"/>
    <mergeCell ref="MRR52:MRS52"/>
    <mergeCell ref="MQH52:MQI52"/>
    <mergeCell ref="MQL52:MQM52"/>
    <mergeCell ref="MQP52:MQQ52"/>
    <mergeCell ref="MQT52:MQU52"/>
    <mergeCell ref="MQX52:MQY52"/>
    <mergeCell ref="MPN52:MPO52"/>
    <mergeCell ref="MPR52:MPS52"/>
    <mergeCell ref="MPV52:MPW52"/>
    <mergeCell ref="MPZ52:MQA52"/>
    <mergeCell ref="MQD52:MQE52"/>
    <mergeCell ref="MOT52:MOU52"/>
    <mergeCell ref="MOX52:MOY52"/>
    <mergeCell ref="MPB52:MPC52"/>
    <mergeCell ref="MPF52:MPG52"/>
    <mergeCell ref="MPJ52:MPK52"/>
    <mergeCell ref="MNZ52:MOA52"/>
    <mergeCell ref="MOD52:MOE52"/>
    <mergeCell ref="MOH52:MOI52"/>
    <mergeCell ref="MOL52:MOM52"/>
    <mergeCell ref="MOP52:MOQ52"/>
    <mergeCell ref="MNF52:MNG52"/>
    <mergeCell ref="MNJ52:MNK52"/>
    <mergeCell ref="MNN52:MNO52"/>
    <mergeCell ref="MNR52:MNS52"/>
    <mergeCell ref="MNV52:MNW52"/>
    <mergeCell ref="MML52:MMM52"/>
    <mergeCell ref="MMP52:MMQ52"/>
    <mergeCell ref="MMT52:MMU52"/>
    <mergeCell ref="MMX52:MMY52"/>
    <mergeCell ref="MNB52:MNC52"/>
    <mergeCell ref="MLR52:MLS52"/>
    <mergeCell ref="MLV52:MLW52"/>
    <mergeCell ref="MLZ52:MMA52"/>
    <mergeCell ref="MMD52:MME52"/>
    <mergeCell ref="MMH52:MMI52"/>
    <mergeCell ref="MKX52:MKY52"/>
    <mergeCell ref="MLB52:MLC52"/>
    <mergeCell ref="MLF52:MLG52"/>
    <mergeCell ref="MLJ52:MLK52"/>
    <mergeCell ref="MLN52:MLO52"/>
    <mergeCell ref="MKD52:MKE52"/>
    <mergeCell ref="MKH52:MKI52"/>
    <mergeCell ref="MKL52:MKM52"/>
    <mergeCell ref="MKP52:MKQ52"/>
    <mergeCell ref="MKT52:MKU52"/>
    <mergeCell ref="MJJ52:MJK52"/>
    <mergeCell ref="MJN52:MJO52"/>
    <mergeCell ref="MJR52:MJS52"/>
    <mergeCell ref="MJV52:MJW52"/>
    <mergeCell ref="MJZ52:MKA52"/>
    <mergeCell ref="MIP52:MIQ52"/>
    <mergeCell ref="MIT52:MIU52"/>
    <mergeCell ref="MIX52:MIY52"/>
    <mergeCell ref="MJB52:MJC52"/>
    <mergeCell ref="MJF52:MJG52"/>
    <mergeCell ref="MHV52:MHW52"/>
    <mergeCell ref="MHZ52:MIA52"/>
    <mergeCell ref="MID52:MIE52"/>
    <mergeCell ref="MIH52:MII52"/>
    <mergeCell ref="MIL52:MIM52"/>
    <mergeCell ref="MHB52:MHC52"/>
    <mergeCell ref="MHF52:MHG52"/>
    <mergeCell ref="MHJ52:MHK52"/>
    <mergeCell ref="MHN52:MHO52"/>
    <mergeCell ref="MHR52:MHS52"/>
    <mergeCell ref="MGH52:MGI52"/>
    <mergeCell ref="MGL52:MGM52"/>
    <mergeCell ref="MGP52:MGQ52"/>
    <mergeCell ref="MGT52:MGU52"/>
    <mergeCell ref="MGX52:MGY52"/>
    <mergeCell ref="MFN52:MFO52"/>
    <mergeCell ref="MFR52:MFS52"/>
    <mergeCell ref="MFV52:MFW52"/>
    <mergeCell ref="MFZ52:MGA52"/>
    <mergeCell ref="MGD52:MGE52"/>
    <mergeCell ref="MET52:MEU52"/>
    <mergeCell ref="MEX52:MEY52"/>
    <mergeCell ref="MFB52:MFC52"/>
    <mergeCell ref="MFF52:MFG52"/>
    <mergeCell ref="MFJ52:MFK52"/>
    <mergeCell ref="MDZ52:MEA52"/>
    <mergeCell ref="MED52:MEE52"/>
    <mergeCell ref="MEH52:MEI52"/>
    <mergeCell ref="MEL52:MEM52"/>
    <mergeCell ref="MEP52:MEQ52"/>
    <mergeCell ref="MDF52:MDG52"/>
    <mergeCell ref="MDJ52:MDK52"/>
    <mergeCell ref="MDN52:MDO52"/>
    <mergeCell ref="MDR52:MDS52"/>
    <mergeCell ref="MDV52:MDW52"/>
    <mergeCell ref="MCL52:MCM52"/>
    <mergeCell ref="MCP52:MCQ52"/>
    <mergeCell ref="MCT52:MCU52"/>
    <mergeCell ref="MCX52:MCY52"/>
    <mergeCell ref="MDB52:MDC52"/>
    <mergeCell ref="MBR52:MBS52"/>
    <mergeCell ref="MBV52:MBW52"/>
    <mergeCell ref="MBZ52:MCA52"/>
    <mergeCell ref="MCD52:MCE52"/>
    <mergeCell ref="MCH52:MCI52"/>
    <mergeCell ref="MAX52:MAY52"/>
    <mergeCell ref="MBB52:MBC52"/>
    <mergeCell ref="MBF52:MBG52"/>
    <mergeCell ref="MBJ52:MBK52"/>
    <mergeCell ref="MBN52:MBO52"/>
    <mergeCell ref="MAD52:MAE52"/>
    <mergeCell ref="MAH52:MAI52"/>
    <mergeCell ref="MAL52:MAM52"/>
    <mergeCell ref="MAP52:MAQ52"/>
    <mergeCell ref="MAT52:MAU52"/>
    <mergeCell ref="LZJ52:LZK52"/>
    <mergeCell ref="LZN52:LZO52"/>
    <mergeCell ref="LZR52:LZS52"/>
    <mergeCell ref="LZV52:LZW52"/>
    <mergeCell ref="LZZ52:MAA52"/>
    <mergeCell ref="LYP52:LYQ52"/>
    <mergeCell ref="LYT52:LYU52"/>
    <mergeCell ref="LYX52:LYY52"/>
    <mergeCell ref="LZB52:LZC52"/>
    <mergeCell ref="LZF52:LZG52"/>
    <mergeCell ref="LXV52:LXW52"/>
    <mergeCell ref="LXZ52:LYA52"/>
    <mergeCell ref="LYD52:LYE52"/>
    <mergeCell ref="LYH52:LYI52"/>
    <mergeCell ref="LYL52:LYM52"/>
    <mergeCell ref="LXB52:LXC52"/>
    <mergeCell ref="LXF52:LXG52"/>
    <mergeCell ref="LXJ52:LXK52"/>
    <mergeCell ref="LXN52:LXO52"/>
    <mergeCell ref="LXR52:LXS52"/>
    <mergeCell ref="LWH52:LWI52"/>
    <mergeCell ref="LWL52:LWM52"/>
    <mergeCell ref="LWP52:LWQ52"/>
    <mergeCell ref="LWT52:LWU52"/>
    <mergeCell ref="LWX52:LWY52"/>
    <mergeCell ref="LVN52:LVO52"/>
    <mergeCell ref="LVR52:LVS52"/>
    <mergeCell ref="LVV52:LVW52"/>
    <mergeCell ref="LVZ52:LWA52"/>
    <mergeCell ref="LWD52:LWE52"/>
    <mergeCell ref="LUT52:LUU52"/>
    <mergeCell ref="LUX52:LUY52"/>
    <mergeCell ref="LVB52:LVC52"/>
    <mergeCell ref="LVF52:LVG52"/>
    <mergeCell ref="LVJ52:LVK52"/>
    <mergeCell ref="LTZ52:LUA52"/>
    <mergeCell ref="LUD52:LUE52"/>
    <mergeCell ref="LUH52:LUI52"/>
    <mergeCell ref="LUL52:LUM52"/>
    <mergeCell ref="LUP52:LUQ52"/>
    <mergeCell ref="LTF52:LTG52"/>
    <mergeCell ref="LTJ52:LTK52"/>
    <mergeCell ref="LTN52:LTO52"/>
    <mergeCell ref="LTR52:LTS52"/>
    <mergeCell ref="LTV52:LTW52"/>
    <mergeCell ref="LSL52:LSM52"/>
    <mergeCell ref="LSP52:LSQ52"/>
    <mergeCell ref="LST52:LSU52"/>
    <mergeCell ref="LSX52:LSY52"/>
    <mergeCell ref="LTB52:LTC52"/>
    <mergeCell ref="LRR52:LRS52"/>
    <mergeCell ref="LRV52:LRW52"/>
    <mergeCell ref="LRZ52:LSA52"/>
    <mergeCell ref="LSD52:LSE52"/>
    <mergeCell ref="LSH52:LSI52"/>
    <mergeCell ref="LQX52:LQY52"/>
    <mergeCell ref="LRB52:LRC52"/>
    <mergeCell ref="LRF52:LRG52"/>
    <mergeCell ref="LRJ52:LRK52"/>
    <mergeCell ref="LRN52:LRO52"/>
    <mergeCell ref="LQD52:LQE52"/>
    <mergeCell ref="LQH52:LQI52"/>
    <mergeCell ref="LQL52:LQM52"/>
    <mergeCell ref="LQP52:LQQ52"/>
    <mergeCell ref="LQT52:LQU52"/>
    <mergeCell ref="LPJ52:LPK52"/>
    <mergeCell ref="LPN52:LPO52"/>
    <mergeCell ref="LPR52:LPS52"/>
    <mergeCell ref="LPV52:LPW52"/>
    <mergeCell ref="LPZ52:LQA52"/>
    <mergeCell ref="LOP52:LOQ52"/>
    <mergeCell ref="LOT52:LOU52"/>
    <mergeCell ref="LOX52:LOY52"/>
    <mergeCell ref="LPB52:LPC52"/>
    <mergeCell ref="LPF52:LPG52"/>
    <mergeCell ref="LNV52:LNW52"/>
    <mergeCell ref="LNZ52:LOA52"/>
    <mergeCell ref="LOD52:LOE52"/>
    <mergeCell ref="LOH52:LOI52"/>
    <mergeCell ref="LOL52:LOM52"/>
    <mergeCell ref="LNB52:LNC52"/>
    <mergeCell ref="LNF52:LNG52"/>
    <mergeCell ref="LNJ52:LNK52"/>
    <mergeCell ref="LNN52:LNO52"/>
    <mergeCell ref="LNR52:LNS52"/>
    <mergeCell ref="LMH52:LMI52"/>
    <mergeCell ref="LML52:LMM52"/>
    <mergeCell ref="LMP52:LMQ52"/>
    <mergeCell ref="LMT52:LMU52"/>
    <mergeCell ref="LMX52:LMY52"/>
    <mergeCell ref="LLN52:LLO52"/>
    <mergeCell ref="LLR52:LLS52"/>
    <mergeCell ref="LLV52:LLW52"/>
    <mergeCell ref="LLZ52:LMA52"/>
    <mergeCell ref="LMD52:LME52"/>
    <mergeCell ref="LKT52:LKU52"/>
    <mergeCell ref="LKX52:LKY52"/>
    <mergeCell ref="LLB52:LLC52"/>
    <mergeCell ref="LLF52:LLG52"/>
    <mergeCell ref="LLJ52:LLK52"/>
    <mergeCell ref="LJZ52:LKA52"/>
    <mergeCell ref="LKD52:LKE52"/>
    <mergeCell ref="LKH52:LKI52"/>
    <mergeCell ref="LKL52:LKM52"/>
    <mergeCell ref="LKP52:LKQ52"/>
    <mergeCell ref="LJF52:LJG52"/>
    <mergeCell ref="LJJ52:LJK52"/>
    <mergeCell ref="LJN52:LJO52"/>
    <mergeCell ref="LJR52:LJS52"/>
    <mergeCell ref="LJV52:LJW52"/>
    <mergeCell ref="LIL52:LIM52"/>
    <mergeCell ref="LIP52:LIQ52"/>
    <mergeCell ref="LIT52:LIU52"/>
    <mergeCell ref="LIX52:LIY52"/>
    <mergeCell ref="LJB52:LJC52"/>
    <mergeCell ref="LHR52:LHS52"/>
    <mergeCell ref="LHV52:LHW52"/>
    <mergeCell ref="LHZ52:LIA52"/>
    <mergeCell ref="LID52:LIE52"/>
    <mergeCell ref="LIH52:LII52"/>
    <mergeCell ref="LGX52:LGY52"/>
    <mergeCell ref="LHB52:LHC52"/>
    <mergeCell ref="LHF52:LHG52"/>
    <mergeCell ref="LHJ52:LHK52"/>
    <mergeCell ref="LHN52:LHO52"/>
    <mergeCell ref="LGD52:LGE52"/>
    <mergeCell ref="LGH52:LGI52"/>
    <mergeCell ref="LGL52:LGM52"/>
    <mergeCell ref="LGP52:LGQ52"/>
    <mergeCell ref="LGT52:LGU52"/>
    <mergeCell ref="LFJ52:LFK52"/>
    <mergeCell ref="LFN52:LFO52"/>
    <mergeCell ref="LFR52:LFS52"/>
    <mergeCell ref="LFV52:LFW52"/>
    <mergeCell ref="LFZ52:LGA52"/>
    <mergeCell ref="LEP52:LEQ52"/>
    <mergeCell ref="LET52:LEU52"/>
    <mergeCell ref="LEX52:LEY52"/>
    <mergeCell ref="LFB52:LFC52"/>
    <mergeCell ref="LFF52:LFG52"/>
    <mergeCell ref="LDV52:LDW52"/>
    <mergeCell ref="LDZ52:LEA52"/>
    <mergeCell ref="LED52:LEE52"/>
    <mergeCell ref="LEH52:LEI52"/>
    <mergeCell ref="LEL52:LEM52"/>
    <mergeCell ref="LDB52:LDC52"/>
    <mergeCell ref="LDF52:LDG52"/>
    <mergeCell ref="LDJ52:LDK52"/>
    <mergeCell ref="LDN52:LDO52"/>
    <mergeCell ref="LDR52:LDS52"/>
    <mergeCell ref="LCH52:LCI52"/>
    <mergeCell ref="LCL52:LCM52"/>
    <mergeCell ref="LCP52:LCQ52"/>
    <mergeCell ref="LCT52:LCU52"/>
    <mergeCell ref="LCX52:LCY52"/>
    <mergeCell ref="LBN52:LBO52"/>
    <mergeCell ref="LBR52:LBS52"/>
    <mergeCell ref="LBV52:LBW52"/>
    <mergeCell ref="LBZ52:LCA52"/>
    <mergeCell ref="LCD52:LCE52"/>
    <mergeCell ref="LAT52:LAU52"/>
    <mergeCell ref="LAX52:LAY52"/>
    <mergeCell ref="LBB52:LBC52"/>
    <mergeCell ref="LBF52:LBG52"/>
    <mergeCell ref="LBJ52:LBK52"/>
    <mergeCell ref="KZZ52:LAA52"/>
    <mergeCell ref="LAD52:LAE52"/>
    <mergeCell ref="LAH52:LAI52"/>
    <mergeCell ref="LAL52:LAM52"/>
    <mergeCell ref="LAP52:LAQ52"/>
    <mergeCell ref="KZF52:KZG52"/>
    <mergeCell ref="KZJ52:KZK52"/>
    <mergeCell ref="KZN52:KZO52"/>
    <mergeCell ref="KZR52:KZS52"/>
    <mergeCell ref="KZV52:KZW52"/>
    <mergeCell ref="KYL52:KYM52"/>
    <mergeCell ref="KYP52:KYQ52"/>
    <mergeCell ref="KYT52:KYU52"/>
    <mergeCell ref="KYX52:KYY52"/>
    <mergeCell ref="KZB52:KZC52"/>
    <mergeCell ref="KXR52:KXS52"/>
    <mergeCell ref="KXV52:KXW52"/>
    <mergeCell ref="KXZ52:KYA52"/>
    <mergeCell ref="KYD52:KYE52"/>
    <mergeCell ref="KYH52:KYI52"/>
    <mergeCell ref="KWX52:KWY52"/>
    <mergeCell ref="KXB52:KXC52"/>
    <mergeCell ref="KXF52:KXG52"/>
    <mergeCell ref="KXJ52:KXK52"/>
    <mergeCell ref="KXN52:KXO52"/>
    <mergeCell ref="KWD52:KWE52"/>
    <mergeCell ref="KWH52:KWI52"/>
    <mergeCell ref="KWL52:KWM52"/>
    <mergeCell ref="KWP52:KWQ52"/>
    <mergeCell ref="KWT52:KWU52"/>
    <mergeCell ref="KVJ52:KVK52"/>
    <mergeCell ref="KVN52:KVO52"/>
    <mergeCell ref="KVR52:KVS52"/>
    <mergeCell ref="KVV52:KVW52"/>
    <mergeCell ref="KVZ52:KWA52"/>
    <mergeCell ref="KUP52:KUQ52"/>
    <mergeCell ref="KUT52:KUU52"/>
    <mergeCell ref="KUX52:KUY52"/>
    <mergeCell ref="KVB52:KVC52"/>
    <mergeCell ref="KVF52:KVG52"/>
    <mergeCell ref="KTV52:KTW52"/>
    <mergeCell ref="KTZ52:KUA52"/>
    <mergeCell ref="KUD52:KUE52"/>
    <mergeCell ref="KUH52:KUI52"/>
    <mergeCell ref="KUL52:KUM52"/>
    <mergeCell ref="KTB52:KTC52"/>
    <mergeCell ref="KTF52:KTG52"/>
    <mergeCell ref="KTJ52:KTK52"/>
    <mergeCell ref="KTN52:KTO52"/>
    <mergeCell ref="KTR52:KTS52"/>
    <mergeCell ref="KSH52:KSI52"/>
    <mergeCell ref="KSL52:KSM52"/>
    <mergeCell ref="KSP52:KSQ52"/>
    <mergeCell ref="KST52:KSU52"/>
    <mergeCell ref="KSX52:KSY52"/>
    <mergeCell ref="KRN52:KRO52"/>
    <mergeCell ref="KRR52:KRS52"/>
    <mergeCell ref="KRV52:KRW52"/>
    <mergeCell ref="KRZ52:KSA52"/>
    <mergeCell ref="KSD52:KSE52"/>
    <mergeCell ref="KQT52:KQU52"/>
    <mergeCell ref="KQX52:KQY52"/>
    <mergeCell ref="KRB52:KRC52"/>
    <mergeCell ref="KRF52:KRG52"/>
    <mergeCell ref="KRJ52:KRK52"/>
    <mergeCell ref="KPZ52:KQA52"/>
    <mergeCell ref="KQD52:KQE52"/>
    <mergeCell ref="KQH52:KQI52"/>
    <mergeCell ref="KQL52:KQM52"/>
    <mergeCell ref="KQP52:KQQ52"/>
    <mergeCell ref="KPF52:KPG52"/>
    <mergeCell ref="KPJ52:KPK52"/>
    <mergeCell ref="KPN52:KPO52"/>
    <mergeCell ref="KPR52:KPS52"/>
    <mergeCell ref="KPV52:KPW52"/>
    <mergeCell ref="KOL52:KOM52"/>
    <mergeCell ref="KOP52:KOQ52"/>
    <mergeCell ref="KOT52:KOU52"/>
    <mergeCell ref="KOX52:KOY52"/>
    <mergeCell ref="KPB52:KPC52"/>
    <mergeCell ref="KNR52:KNS52"/>
    <mergeCell ref="KNV52:KNW52"/>
    <mergeCell ref="KNZ52:KOA52"/>
    <mergeCell ref="KOD52:KOE52"/>
    <mergeCell ref="KOH52:KOI52"/>
    <mergeCell ref="KMX52:KMY52"/>
    <mergeCell ref="KNB52:KNC52"/>
    <mergeCell ref="KNF52:KNG52"/>
    <mergeCell ref="KNJ52:KNK52"/>
    <mergeCell ref="KNN52:KNO52"/>
    <mergeCell ref="KMD52:KME52"/>
    <mergeCell ref="KMH52:KMI52"/>
    <mergeCell ref="KML52:KMM52"/>
    <mergeCell ref="KMP52:KMQ52"/>
    <mergeCell ref="KMT52:KMU52"/>
    <mergeCell ref="KLJ52:KLK52"/>
    <mergeCell ref="KLN52:KLO52"/>
    <mergeCell ref="KLR52:KLS52"/>
    <mergeCell ref="KLV52:KLW52"/>
    <mergeCell ref="KLZ52:KMA52"/>
    <mergeCell ref="KKP52:KKQ52"/>
    <mergeCell ref="KKT52:KKU52"/>
    <mergeCell ref="KKX52:KKY52"/>
    <mergeCell ref="KLB52:KLC52"/>
    <mergeCell ref="KLF52:KLG52"/>
    <mergeCell ref="KJV52:KJW52"/>
    <mergeCell ref="KJZ52:KKA52"/>
    <mergeCell ref="KKD52:KKE52"/>
    <mergeCell ref="KKH52:KKI52"/>
    <mergeCell ref="KKL52:KKM52"/>
    <mergeCell ref="KJB52:KJC52"/>
    <mergeCell ref="KJF52:KJG52"/>
    <mergeCell ref="KJJ52:KJK52"/>
    <mergeCell ref="KJN52:KJO52"/>
    <mergeCell ref="KJR52:KJS52"/>
    <mergeCell ref="KIH52:KII52"/>
    <mergeCell ref="KIL52:KIM52"/>
    <mergeCell ref="KIP52:KIQ52"/>
    <mergeCell ref="KIT52:KIU52"/>
    <mergeCell ref="KIX52:KIY52"/>
    <mergeCell ref="KHN52:KHO52"/>
    <mergeCell ref="KHR52:KHS52"/>
    <mergeCell ref="KHV52:KHW52"/>
    <mergeCell ref="KHZ52:KIA52"/>
    <mergeCell ref="KID52:KIE52"/>
    <mergeCell ref="KGT52:KGU52"/>
    <mergeCell ref="KGX52:KGY52"/>
    <mergeCell ref="KHB52:KHC52"/>
    <mergeCell ref="KHF52:KHG52"/>
    <mergeCell ref="KHJ52:KHK52"/>
    <mergeCell ref="KFZ52:KGA52"/>
    <mergeCell ref="KGD52:KGE52"/>
    <mergeCell ref="KGH52:KGI52"/>
    <mergeCell ref="KGL52:KGM52"/>
    <mergeCell ref="KGP52:KGQ52"/>
    <mergeCell ref="KFF52:KFG52"/>
    <mergeCell ref="KFJ52:KFK52"/>
    <mergeCell ref="KFN52:KFO52"/>
    <mergeCell ref="KFR52:KFS52"/>
    <mergeCell ref="KFV52:KFW52"/>
    <mergeCell ref="KEL52:KEM52"/>
    <mergeCell ref="KEP52:KEQ52"/>
    <mergeCell ref="KET52:KEU52"/>
    <mergeCell ref="KEX52:KEY52"/>
    <mergeCell ref="KFB52:KFC52"/>
    <mergeCell ref="KDR52:KDS52"/>
    <mergeCell ref="KDV52:KDW52"/>
    <mergeCell ref="KDZ52:KEA52"/>
    <mergeCell ref="KED52:KEE52"/>
    <mergeCell ref="KEH52:KEI52"/>
    <mergeCell ref="KCX52:KCY52"/>
    <mergeCell ref="KDB52:KDC52"/>
    <mergeCell ref="KDF52:KDG52"/>
    <mergeCell ref="KDJ52:KDK52"/>
    <mergeCell ref="KDN52:KDO52"/>
    <mergeCell ref="KCD52:KCE52"/>
    <mergeCell ref="KCH52:KCI52"/>
    <mergeCell ref="KCL52:KCM52"/>
    <mergeCell ref="KCP52:KCQ52"/>
    <mergeCell ref="KCT52:KCU52"/>
    <mergeCell ref="KBJ52:KBK52"/>
    <mergeCell ref="KBN52:KBO52"/>
    <mergeCell ref="KBR52:KBS52"/>
    <mergeCell ref="KBV52:KBW52"/>
    <mergeCell ref="KBZ52:KCA52"/>
    <mergeCell ref="KAP52:KAQ52"/>
    <mergeCell ref="KAT52:KAU52"/>
    <mergeCell ref="KAX52:KAY52"/>
    <mergeCell ref="KBB52:KBC52"/>
    <mergeCell ref="KBF52:KBG52"/>
    <mergeCell ref="JZV52:JZW52"/>
    <mergeCell ref="JZZ52:KAA52"/>
    <mergeCell ref="KAD52:KAE52"/>
    <mergeCell ref="KAH52:KAI52"/>
    <mergeCell ref="KAL52:KAM52"/>
    <mergeCell ref="JZB52:JZC52"/>
    <mergeCell ref="JZF52:JZG52"/>
    <mergeCell ref="JZJ52:JZK52"/>
    <mergeCell ref="JZN52:JZO52"/>
    <mergeCell ref="JZR52:JZS52"/>
    <mergeCell ref="JYH52:JYI52"/>
    <mergeCell ref="JYL52:JYM52"/>
    <mergeCell ref="JYP52:JYQ52"/>
    <mergeCell ref="JYT52:JYU52"/>
    <mergeCell ref="JYX52:JYY52"/>
    <mergeCell ref="JXN52:JXO52"/>
    <mergeCell ref="JXR52:JXS52"/>
    <mergeCell ref="JXV52:JXW52"/>
    <mergeCell ref="JXZ52:JYA52"/>
    <mergeCell ref="JYD52:JYE52"/>
    <mergeCell ref="JWT52:JWU52"/>
    <mergeCell ref="JWX52:JWY52"/>
    <mergeCell ref="JXB52:JXC52"/>
    <mergeCell ref="JXF52:JXG52"/>
    <mergeCell ref="JXJ52:JXK52"/>
    <mergeCell ref="JVZ52:JWA52"/>
    <mergeCell ref="JWD52:JWE52"/>
    <mergeCell ref="JWH52:JWI52"/>
    <mergeCell ref="JWL52:JWM52"/>
    <mergeCell ref="JWP52:JWQ52"/>
    <mergeCell ref="JVF52:JVG52"/>
    <mergeCell ref="JVJ52:JVK52"/>
    <mergeCell ref="JVN52:JVO52"/>
    <mergeCell ref="JVR52:JVS52"/>
    <mergeCell ref="JVV52:JVW52"/>
    <mergeCell ref="JUL52:JUM52"/>
    <mergeCell ref="JUP52:JUQ52"/>
    <mergeCell ref="JUT52:JUU52"/>
    <mergeCell ref="JUX52:JUY52"/>
    <mergeCell ref="JVB52:JVC52"/>
    <mergeCell ref="JTR52:JTS52"/>
    <mergeCell ref="JTV52:JTW52"/>
    <mergeCell ref="JTZ52:JUA52"/>
    <mergeCell ref="JUD52:JUE52"/>
    <mergeCell ref="JUH52:JUI52"/>
    <mergeCell ref="JSX52:JSY52"/>
    <mergeCell ref="JTB52:JTC52"/>
    <mergeCell ref="JTF52:JTG52"/>
    <mergeCell ref="JTJ52:JTK52"/>
    <mergeCell ref="JTN52:JTO52"/>
    <mergeCell ref="JSD52:JSE52"/>
    <mergeCell ref="JSH52:JSI52"/>
    <mergeCell ref="JSL52:JSM52"/>
    <mergeCell ref="JSP52:JSQ52"/>
    <mergeCell ref="JST52:JSU52"/>
    <mergeCell ref="JRJ52:JRK52"/>
    <mergeCell ref="JRN52:JRO52"/>
    <mergeCell ref="JRR52:JRS52"/>
    <mergeCell ref="JRV52:JRW52"/>
    <mergeCell ref="JRZ52:JSA52"/>
    <mergeCell ref="JQP52:JQQ52"/>
    <mergeCell ref="JQT52:JQU52"/>
    <mergeCell ref="JQX52:JQY52"/>
    <mergeCell ref="JRB52:JRC52"/>
    <mergeCell ref="JRF52:JRG52"/>
    <mergeCell ref="JPV52:JPW52"/>
    <mergeCell ref="JPZ52:JQA52"/>
    <mergeCell ref="JQD52:JQE52"/>
    <mergeCell ref="JQH52:JQI52"/>
    <mergeCell ref="JQL52:JQM52"/>
    <mergeCell ref="JPB52:JPC52"/>
    <mergeCell ref="JPF52:JPG52"/>
    <mergeCell ref="JPJ52:JPK52"/>
    <mergeCell ref="JPN52:JPO52"/>
    <mergeCell ref="JPR52:JPS52"/>
    <mergeCell ref="JOH52:JOI52"/>
    <mergeCell ref="JOL52:JOM52"/>
    <mergeCell ref="JOP52:JOQ52"/>
    <mergeCell ref="JOT52:JOU52"/>
    <mergeCell ref="JOX52:JOY52"/>
    <mergeCell ref="JNN52:JNO52"/>
    <mergeCell ref="JNR52:JNS52"/>
    <mergeCell ref="JNV52:JNW52"/>
    <mergeCell ref="JNZ52:JOA52"/>
    <mergeCell ref="JOD52:JOE52"/>
    <mergeCell ref="JMT52:JMU52"/>
    <mergeCell ref="JMX52:JMY52"/>
    <mergeCell ref="JNB52:JNC52"/>
    <mergeCell ref="JNF52:JNG52"/>
    <mergeCell ref="JNJ52:JNK52"/>
    <mergeCell ref="JLZ52:JMA52"/>
    <mergeCell ref="JMD52:JME52"/>
    <mergeCell ref="JMH52:JMI52"/>
    <mergeCell ref="JML52:JMM52"/>
    <mergeCell ref="JMP52:JMQ52"/>
    <mergeCell ref="JLF52:JLG52"/>
    <mergeCell ref="JLJ52:JLK52"/>
    <mergeCell ref="JLN52:JLO52"/>
    <mergeCell ref="JLR52:JLS52"/>
    <mergeCell ref="JLV52:JLW52"/>
    <mergeCell ref="JKL52:JKM52"/>
    <mergeCell ref="JKP52:JKQ52"/>
    <mergeCell ref="JKT52:JKU52"/>
    <mergeCell ref="JKX52:JKY52"/>
    <mergeCell ref="JLB52:JLC52"/>
    <mergeCell ref="JJR52:JJS52"/>
    <mergeCell ref="JJV52:JJW52"/>
    <mergeCell ref="JJZ52:JKA52"/>
    <mergeCell ref="JKD52:JKE52"/>
    <mergeCell ref="JKH52:JKI52"/>
    <mergeCell ref="JIX52:JIY52"/>
    <mergeCell ref="JJB52:JJC52"/>
    <mergeCell ref="JJF52:JJG52"/>
    <mergeCell ref="JJJ52:JJK52"/>
    <mergeCell ref="JJN52:JJO52"/>
    <mergeCell ref="JID52:JIE52"/>
    <mergeCell ref="JIH52:JII52"/>
    <mergeCell ref="JIL52:JIM52"/>
    <mergeCell ref="JIP52:JIQ52"/>
    <mergeCell ref="JIT52:JIU52"/>
    <mergeCell ref="JHJ52:JHK52"/>
    <mergeCell ref="JHN52:JHO52"/>
    <mergeCell ref="JHR52:JHS52"/>
    <mergeCell ref="JHV52:JHW52"/>
    <mergeCell ref="JHZ52:JIA52"/>
    <mergeCell ref="JGP52:JGQ52"/>
    <mergeCell ref="JGT52:JGU52"/>
    <mergeCell ref="JGX52:JGY52"/>
    <mergeCell ref="JHB52:JHC52"/>
    <mergeCell ref="JHF52:JHG52"/>
    <mergeCell ref="JFV52:JFW52"/>
    <mergeCell ref="JFZ52:JGA52"/>
    <mergeCell ref="JGD52:JGE52"/>
    <mergeCell ref="JGH52:JGI52"/>
    <mergeCell ref="JGL52:JGM52"/>
    <mergeCell ref="JFB52:JFC52"/>
    <mergeCell ref="JFF52:JFG52"/>
    <mergeCell ref="JFJ52:JFK52"/>
    <mergeCell ref="JFN52:JFO52"/>
    <mergeCell ref="JFR52:JFS52"/>
    <mergeCell ref="JEH52:JEI52"/>
    <mergeCell ref="JEL52:JEM52"/>
    <mergeCell ref="JEP52:JEQ52"/>
    <mergeCell ref="JET52:JEU52"/>
    <mergeCell ref="JEX52:JEY52"/>
    <mergeCell ref="JDN52:JDO52"/>
    <mergeCell ref="JDR52:JDS52"/>
    <mergeCell ref="JDV52:JDW52"/>
    <mergeCell ref="JDZ52:JEA52"/>
    <mergeCell ref="JED52:JEE52"/>
    <mergeCell ref="JCT52:JCU52"/>
    <mergeCell ref="JCX52:JCY52"/>
    <mergeCell ref="JDB52:JDC52"/>
    <mergeCell ref="JDF52:JDG52"/>
    <mergeCell ref="JDJ52:JDK52"/>
    <mergeCell ref="JBZ52:JCA52"/>
    <mergeCell ref="JCD52:JCE52"/>
    <mergeCell ref="JCH52:JCI52"/>
    <mergeCell ref="JCL52:JCM52"/>
    <mergeCell ref="JCP52:JCQ52"/>
    <mergeCell ref="JBF52:JBG52"/>
    <mergeCell ref="JBJ52:JBK52"/>
    <mergeCell ref="JBN52:JBO52"/>
    <mergeCell ref="JBR52:JBS52"/>
    <mergeCell ref="JBV52:JBW52"/>
    <mergeCell ref="JAL52:JAM52"/>
    <mergeCell ref="JAP52:JAQ52"/>
    <mergeCell ref="JAT52:JAU52"/>
    <mergeCell ref="JAX52:JAY52"/>
    <mergeCell ref="JBB52:JBC52"/>
    <mergeCell ref="IZR52:IZS52"/>
    <mergeCell ref="IZV52:IZW52"/>
    <mergeCell ref="IZZ52:JAA52"/>
    <mergeCell ref="JAD52:JAE52"/>
    <mergeCell ref="JAH52:JAI52"/>
    <mergeCell ref="IYX52:IYY52"/>
    <mergeCell ref="IZB52:IZC52"/>
    <mergeCell ref="IZF52:IZG52"/>
    <mergeCell ref="IZJ52:IZK52"/>
    <mergeCell ref="IZN52:IZO52"/>
    <mergeCell ref="IYD52:IYE52"/>
    <mergeCell ref="IYH52:IYI52"/>
    <mergeCell ref="IYL52:IYM52"/>
    <mergeCell ref="IYP52:IYQ52"/>
    <mergeCell ref="IYT52:IYU52"/>
    <mergeCell ref="IXJ52:IXK52"/>
    <mergeCell ref="IXN52:IXO52"/>
    <mergeCell ref="IXR52:IXS52"/>
    <mergeCell ref="IXV52:IXW52"/>
    <mergeCell ref="IXZ52:IYA52"/>
    <mergeCell ref="IWP52:IWQ52"/>
    <mergeCell ref="IWT52:IWU52"/>
    <mergeCell ref="IWX52:IWY52"/>
    <mergeCell ref="IXB52:IXC52"/>
    <mergeCell ref="IXF52:IXG52"/>
    <mergeCell ref="IVV52:IVW52"/>
    <mergeCell ref="IVZ52:IWA52"/>
    <mergeCell ref="IWD52:IWE52"/>
    <mergeCell ref="IWH52:IWI52"/>
    <mergeCell ref="IWL52:IWM52"/>
    <mergeCell ref="IVB52:IVC52"/>
    <mergeCell ref="IVF52:IVG52"/>
    <mergeCell ref="IVJ52:IVK52"/>
    <mergeCell ref="IVN52:IVO52"/>
    <mergeCell ref="IVR52:IVS52"/>
    <mergeCell ref="IUH52:IUI52"/>
    <mergeCell ref="IUL52:IUM52"/>
    <mergeCell ref="IUP52:IUQ52"/>
    <mergeCell ref="IUT52:IUU52"/>
    <mergeCell ref="IUX52:IUY52"/>
    <mergeCell ref="ITN52:ITO52"/>
    <mergeCell ref="ITR52:ITS52"/>
    <mergeCell ref="ITV52:ITW52"/>
    <mergeCell ref="ITZ52:IUA52"/>
    <mergeCell ref="IUD52:IUE52"/>
    <mergeCell ref="IST52:ISU52"/>
    <mergeCell ref="ISX52:ISY52"/>
    <mergeCell ref="ITB52:ITC52"/>
    <mergeCell ref="ITF52:ITG52"/>
    <mergeCell ref="ITJ52:ITK52"/>
    <mergeCell ref="IRZ52:ISA52"/>
    <mergeCell ref="ISD52:ISE52"/>
    <mergeCell ref="ISH52:ISI52"/>
    <mergeCell ref="ISL52:ISM52"/>
    <mergeCell ref="ISP52:ISQ52"/>
    <mergeCell ref="IRF52:IRG52"/>
    <mergeCell ref="IRJ52:IRK52"/>
    <mergeCell ref="IRN52:IRO52"/>
    <mergeCell ref="IRR52:IRS52"/>
    <mergeCell ref="IRV52:IRW52"/>
    <mergeCell ref="IQL52:IQM52"/>
    <mergeCell ref="IQP52:IQQ52"/>
    <mergeCell ref="IQT52:IQU52"/>
    <mergeCell ref="IQX52:IQY52"/>
    <mergeCell ref="IRB52:IRC52"/>
    <mergeCell ref="IPR52:IPS52"/>
    <mergeCell ref="IPV52:IPW52"/>
    <mergeCell ref="IPZ52:IQA52"/>
    <mergeCell ref="IQD52:IQE52"/>
    <mergeCell ref="IQH52:IQI52"/>
    <mergeCell ref="IOX52:IOY52"/>
    <mergeCell ref="IPB52:IPC52"/>
    <mergeCell ref="IPF52:IPG52"/>
    <mergeCell ref="IPJ52:IPK52"/>
    <mergeCell ref="IPN52:IPO52"/>
    <mergeCell ref="IOD52:IOE52"/>
    <mergeCell ref="IOH52:IOI52"/>
    <mergeCell ref="IOL52:IOM52"/>
    <mergeCell ref="IOP52:IOQ52"/>
    <mergeCell ref="IOT52:IOU52"/>
    <mergeCell ref="INJ52:INK52"/>
    <mergeCell ref="INN52:INO52"/>
    <mergeCell ref="INR52:INS52"/>
    <mergeCell ref="INV52:INW52"/>
    <mergeCell ref="INZ52:IOA52"/>
    <mergeCell ref="IMP52:IMQ52"/>
    <mergeCell ref="IMT52:IMU52"/>
    <mergeCell ref="IMX52:IMY52"/>
    <mergeCell ref="INB52:INC52"/>
    <mergeCell ref="INF52:ING52"/>
    <mergeCell ref="ILV52:ILW52"/>
    <mergeCell ref="ILZ52:IMA52"/>
    <mergeCell ref="IMD52:IME52"/>
    <mergeCell ref="IMH52:IMI52"/>
    <mergeCell ref="IML52:IMM52"/>
    <mergeCell ref="ILB52:ILC52"/>
    <mergeCell ref="ILF52:ILG52"/>
    <mergeCell ref="ILJ52:ILK52"/>
    <mergeCell ref="ILN52:ILO52"/>
    <mergeCell ref="ILR52:ILS52"/>
    <mergeCell ref="IKH52:IKI52"/>
    <mergeCell ref="IKL52:IKM52"/>
    <mergeCell ref="IKP52:IKQ52"/>
    <mergeCell ref="IKT52:IKU52"/>
    <mergeCell ref="IKX52:IKY52"/>
    <mergeCell ref="IJN52:IJO52"/>
    <mergeCell ref="IJR52:IJS52"/>
    <mergeCell ref="IJV52:IJW52"/>
    <mergeCell ref="IJZ52:IKA52"/>
    <mergeCell ref="IKD52:IKE52"/>
    <mergeCell ref="IIT52:IIU52"/>
    <mergeCell ref="IIX52:IIY52"/>
    <mergeCell ref="IJB52:IJC52"/>
    <mergeCell ref="IJF52:IJG52"/>
    <mergeCell ref="IJJ52:IJK52"/>
    <mergeCell ref="IHZ52:IIA52"/>
    <mergeCell ref="IID52:IIE52"/>
    <mergeCell ref="IIH52:III52"/>
    <mergeCell ref="IIL52:IIM52"/>
    <mergeCell ref="IIP52:IIQ52"/>
    <mergeCell ref="IHF52:IHG52"/>
    <mergeCell ref="IHJ52:IHK52"/>
    <mergeCell ref="IHN52:IHO52"/>
    <mergeCell ref="IHR52:IHS52"/>
    <mergeCell ref="IHV52:IHW52"/>
    <mergeCell ref="IGL52:IGM52"/>
    <mergeCell ref="IGP52:IGQ52"/>
    <mergeCell ref="IGT52:IGU52"/>
    <mergeCell ref="IGX52:IGY52"/>
    <mergeCell ref="IHB52:IHC52"/>
    <mergeCell ref="IFR52:IFS52"/>
    <mergeCell ref="IFV52:IFW52"/>
    <mergeCell ref="IFZ52:IGA52"/>
    <mergeCell ref="IGD52:IGE52"/>
    <mergeCell ref="IGH52:IGI52"/>
    <mergeCell ref="IEX52:IEY52"/>
    <mergeCell ref="IFB52:IFC52"/>
    <mergeCell ref="IFF52:IFG52"/>
    <mergeCell ref="IFJ52:IFK52"/>
    <mergeCell ref="IFN52:IFO52"/>
    <mergeCell ref="IED52:IEE52"/>
    <mergeCell ref="IEH52:IEI52"/>
    <mergeCell ref="IEL52:IEM52"/>
    <mergeCell ref="IEP52:IEQ52"/>
    <mergeCell ref="IET52:IEU52"/>
    <mergeCell ref="IDJ52:IDK52"/>
    <mergeCell ref="IDN52:IDO52"/>
    <mergeCell ref="IDR52:IDS52"/>
    <mergeCell ref="IDV52:IDW52"/>
    <mergeCell ref="IDZ52:IEA52"/>
    <mergeCell ref="ICP52:ICQ52"/>
    <mergeCell ref="ICT52:ICU52"/>
    <mergeCell ref="ICX52:ICY52"/>
    <mergeCell ref="IDB52:IDC52"/>
    <mergeCell ref="IDF52:IDG52"/>
    <mergeCell ref="IBV52:IBW52"/>
    <mergeCell ref="IBZ52:ICA52"/>
    <mergeCell ref="ICD52:ICE52"/>
    <mergeCell ref="ICH52:ICI52"/>
    <mergeCell ref="ICL52:ICM52"/>
    <mergeCell ref="IBB52:IBC52"/>
    <mergeCell ref="IBF52:IBG52"/>
    <mergeCell ref="IBJ52:IBK52"/>
    <mergeCell ref="IBN52:IBO52"/>
    <mergeCell ref="IBR52:IBS52"/>
    <mergeCell ref="IAH52:IAI52"/>
    <mergeCell ref="IAL52:IAM52"/>
    <mergeCell ref="IAP52:IAQ52"/>
    <mergeCell ref="IAT52:IAU52"/>
    <mergeCell ref="IAX52:IAY52"/>
    <mergeCell ref="HZN52:HZO52"/>
    <mergeCell ref="HZR52:HZS52"/>
    <mergeCell ref="HZV52:HZW52"/>
    <mergeCell ref="HZZ52:IAA52"/>
    <mergeCell ref="IAD52:IAE52"/>
    <mergeCell ref="HYT52:HYU52"/>
    <mergeCell ref="HYX52:HYY52"/>
    <mergeCell ref="HZB52:HZC52"/>
    <mergeCell ref="HZF52:HZG52"/>
    <mergeCell ref="HZJ52:HZK52"/>
    <mergeCell ref="HXZ52:HYA52"/>
    <mergeCell ref="HYD52:HYE52"/>
    <mergeCell ref="HYH52:HYI52"/>
    <mergeCell ref="HYL52:HYM52"/>
    <mergeCell ref="HYP52:HYQ52"/>
    <mergeCell ref="HXF52:HXG52"/>
    <mergeCell ref="HXJ52:HXK52"/>
    <mergeCell ref="HXN52:HXO52"/>
    <mergeCell ref="HXR52:HXS52"/>
    <mergeCell ref="HXV52:HXW52"/>
    <mergeCell ref="HWL52:HWM52"/>
    <mergeCell ref="HWP52:HWQ52"/>
    <mergeCell ref="HWT52:HWU52"/>
    <mergeCell ref="HWX52:HWY52"/>
    <mergeCell ref="HXB52:HXC52"/>
    <mergeCell ref="HVR52:HVS52"/>
    <mergeCell ref="HVV52:HVW52"/>
    <mergeCell ref="HVZ52:HWA52"/>
    <mergeCell ref="HWD52:HWE52"/>
    <mergeCell ref="HWH52:HWI52"/>
    <mergeCell ref="HUX52:HUY52"/>
    <mergeCell ref="HVB52:HVC52"/>
    <mergeCell ref="HVF52:HVG52"/>
    <mergeCell ref="HVJ52:HVK52"/>
    <mergeCell ref="HVN52:HVO52"/>
    <mergeCell ref="HUD52:HUE52"/>
    <mergeCell ref="HUH52:HUI52"/>
    <mergeCell ref="HUL52:HUM52"/>
    <mergeCell ref="HUP52:HUQ52"/>
    <mergeCell ref="HUT52:HUU52"/>
    <mergeCell ref="HTJ52:HTK52"/>
    <mergeCell ref="HTN52:HTO52"/>
    <mergeCell ref="HTR52:HTS52"/>
    <mergeCell ref="HTV52:HTW52"/>
    <mergeCell ref="HTZ52:HUA52"/>
    <mergeCell ref="HSP52:HSQ52"/>
    <mergeCell ref="HST52:HSU52"/>
    <mergeCell ref="HSX52:HSY52"/>
    <mergeCell ref="HTB52:HTC52"/>
    <mergeCell ref="HTF52:HTG52"/>
    <mergeCell ref="HRV52:HRW52"/>
    <mergeCell ref="HRZ52:HSA52"/>
    <mergeCell ref="HSD52:HSE52"/>
    <mergeCell ref="HSH52:HSI52"/>
    <mergeCell ref="HSL52:HSM52"/>
    <mergeCell ref="HRB52:HRC52"/>
    <mergeCell ref="HRF52:HRG52"/>
    <mergeCell ref="HRJ52:HRK52"/>
    <mergeCell ref="HRN52:HRO52"/>
    <mergeCell ref="HRR52:HRS52"/>
    <mergeCell ref="HQH52:HQI52"/>
    <mergeCell ref="HQL52:HQM52"/>
    <mergeCell ref="HQP52:HQQ52"/>
    <mergeCell ref="HQT52:HQU52"/>
    <mergeCell ref="HQX52:HQY52"/>
    <mergeCell ref="HPN52:HPO52"/>
    <mergeCell ref="HPR52:HPS52"/>
    <mergeCell ref="HPV52:HPW52"/>
    <mergeCell ref="HPZ52:HQA52"/>
    <mergeCell ref="HQD52:HQE52"/>
    <mergeCell ref="HOT52:HOU52"/>
    <mergeCell ref="HOX52:HOY52"/>
    <mergeCell ref="HPB52:HPC52"/>
    <mergeCell ref="HPF52:HPG52"/>
    <mergeCell ref="HPJ52:HPK52"/>
    <mergeCell ref="HNZ52:HOA52"/>
    <mergeCell ref="HOD52:HOE52"/>
    <mergeCell ref="HOH52:HOI52"/>
    <mergeCell ref="HOL52:HOM52"/>
    <mergeCell ref="HOP52:HOQ52"/>
    <mergeCell ref="HNF52:HNG52"/>
    <mergeCell ref="HNJ52:HNK52"/>
    <mergeCell ref="HNN52:HNO52"/>
    <mergeCell ref="HNR52:HNS52"/>
    <mergeCell ref="HNV52:HNW52"/>
    <mergeCell ref="HML52:HMM52"/>
    <mergeCell ref="HMP52:HMQ52"/>
    <mergeCell ref="HMT52:HMU52"/>
    <mergeCell ref="HMX52:HMY52"/>
    <mergeCell ref="HNB52:HNC52"/>
    <mergeCell ref="HLR52:HLS52"/>
    <mergeCell ref="HLV52:HLW52"/>
    <mergeCell ref="HLZ52:HMA52"/>
    <mergeCell ref="HMD52:HME52"/>
    <mergeCell ref="HMH52:HMI52"/>
    <mergeCell ref="HKX52:HKY52"/>
    <mergeCell ref="HLB52:HLC52"/>
    <mergeCell ref="HLF52:HLG52"/>
    <mergeCell ref="HLJ52:HLK52"/>
    <mergeCell ref="HLN52:HLO52"/>
    <mergeCell ref="HKD52:HKE52"/>
    <mergeCell ref="HKH52:HKI52"/>
    <mergeCell ref="HKL52:HKM52"/>
    <mergeCell ref="HKP52:HKQ52"/>
    <mergeCell ref="HKT52:HKU52"/>
    <mergeCell ref="HJJ52:HJK52"/>
    <mergeCell ref="HJN52:HJO52"/>
    <mergeCell ref="HJR52:HJS52"/>
    <mergeCell ref="HJV52:HJW52"/>
    <mergeCell ref="HJZ52:HKA52"/>
    <mergeCell ref="HIP52:HIQ52"/>
    <mergeCell ref="HIT52:HIU52"/>
    <mergeCell ref="HIX52:HIY52"/>
    <mergeCell ref="HJB52:HJC52"/>
    <mergeCell ref="HJF52:HJG52"/>
    <mergeCell ref="HHV52:HHW52"/>
    <mergeCell ref="HHZ52:HIA52"/>
    <mergeCell ref="HID52:HIE52"/>
    <mergeCell ref="HIH52:HII52"/>
    <mergeCell ref="HIL52:HIM52"/>
    <mergeCell ref="HHB52:HHC52"/>
    <mergeCell ref="HHF52:HHG52"/>
    <mergeCell ref="HHJ52:HHK52"/>
    <mergeCell ref="HHN52:HHO52"/>
    <mergeCell ref="HHR52:HHS52"/>
    <mergeCell ref="HGH52:HGI52"/>
    <mergeCell ref="HGL52:HGM52"/>
    <mergeCell ref="HGP52:HGQ52"/>
    <mergeCell ref="HGT52:HGU52"/>
    <mergeCell ref="HGX52:HGY52"/>
    <mergeCell ref="HFN52:HFO52"/>
    <mergeCell ref="HFR52:HFS52"/>
    <mergeCell ref="HFV52:HFW52"/>
    <mergeCell ref="HFZ52:HGA52"/>
    <mergeCell ref="HGD52:HGE52"/>
    <mergeCell ref="HET52:HEU52"/>
    <mergeCell ref="HEX52:HEY52"/>
    <mergeCell ref="HFB52:HFC52"/>
    <mergeCell ref="HFF52:HFG52"/>
    <mergeCell ref="HFJ52:HFK52"/>
    <mergeCell ref="HDZ52:HEA52"/>
    <mergeCell ref="HED52:HEE52"/>
    <mergeCell ref="HEH52:HEI52"/>
    <mergeCell ref="HEL52:HEM52"/>
    <mergeCell ref="HEP52:HEQ52"/>
    <mergeCell ref="HDF52:HDG52"/>
    <mergeCell ref="HDJ52:HDK52"/>
    <mergeCell ref="HDN52:HDO52"/>
    <mergeCell ref="HDR52:HDS52"/>
    <mergeCell ref="HDV52:HDW52"/>
    <mergeCell ref="HCL52:HCM52"/>
    <mergeCell ref="HCP52:HCQ52"/>
    <mergeCell ref="HCT52:HCU52"/>
    <mergeCell ref="HCX52:HCY52"/>
    <mergeCell ref="HDB52:HDC52"/>
    <mergeCell ref="HBR52:HBS52"/>
    <mergeCell ref="HBV52:HBW52"/>
    <mergeCell ref="HBZ52:HCA52"/>
    <mergeCell ref="HCD52:HCE52"/>
    <mergeCell ref="HCH52:HCI52"/>
    <mergeCell ref="HAX52:HAY52"/>
    <mergeCell ref="HBB52:HBC52"/>
    <mergeCell ref="HBF52:HBG52"/>
    <mergeCell ref="HBJ52:HBK52"/>
    <mergeCell ref="HBN52:HBO52"/>
    <mergeCell ref="HAD52:HAE52"/>
    <mergeCell ref="HAH52:HAI52"/>
    <mergeCell ref="HAL52:HAM52"/>
    <mergeCell ref="HAP52:HAQ52"/>
    <mergeCell ref="HAT52:HAU52"/>
    <mergeCell ref="GZJ52:GZK52"/>
    <mergeCell ref="GZN52:GZO52"/>
    <mergeCell ref="GZR52:GZS52"/>
    <mergeCell ref="GZV52:GZW52"/>
    <mergeCell ref="GZZ52:HAA52"/>
    <mergeCell ref="GYP52:GYQ52"/>
    <mergeCell ref="GYT52:GYU52"/>
    <mergeCell ref="GYX52:GYY52"/>
    <mergeCell ref="GZB52:GZC52"/>
    <mergeCell ref="GZF52:GZG52"/>
    <mergeCell ref="GXV52:GXW52"/>
    <mergeCell ref="GXZ52:GYA52"/>
    <mergeCell ref="GYD52:GYE52"/>
    <mergeCell ref="GYH52:GYI52"/>
    <mergeCell ref="GYL52:GYM52"/>
    <mergeCell ref="GXB52:GXC52"/>
    <mergeCell ref="GXF52:GXG52"/>
    <mergeCell ref="GXJ52:GXK52"/>
    <mergeCell ref="GXN52:GXO52"/>
    <mergeCell ref="GXR52:GXS52"/>
    <mergeCell ref="GWH52:GWI52"/>
    <mergeCell ref="GWL52:GWM52"/>
    <mergeCell ref="GWP52:GWQ52"/>
    <mergeCell ref="GWT52:GWU52"/>
    <mergeCell ref="GWX52:GWY52"/>
    <mergeCell ref="GVN52:GVO52"/>
    <mergeCell ref="GVR52:GVS52"/>
    <mergeCell ref="GVV52:GVW52"/>
    <mergeCell ref="GVZ52:GWA52"/>
    <mergeCell ref="GWD52:GWE52"/>
    <mergeCell ref="GUT52:GUU52"/>
    <mergeCell ref="GUX52:GUY52"/>
    <mergeCell ref="GVB52:GVC52"/>
    <mergeCell ref="GVF52:GVG52"/>
    <mergeCell ref="GVJ52:GVK52"/>
    <mergeCell ref="GTZ52:GUA52"/>
    <mergeCell ref="GUD52:GUE52"/>
    <mergeCell ref="GUH52:GUI52"/>
    <mergeCell ref="GUL52:GUM52"/>
    <mergeCell ref="GUP52:GUQ52"/>
    <mergeCell ref="GTF52:GTG52"/>
    <mergeCell ref="GTJ52:GTK52"/>
    <mergeCell ref="GTN52:GTO52"/>
    <mergeCell ref="GTR52:GTS52"/>
    <mergeCell ref="GTV52:GTW52"/>
    <mergeCell ref="GSL52:GSM52"/>
    <mergeCell ref="GSP52:GSQ52"/>
    <mergeCell ref="GST52:GSU52"/>
    <mergeCell ref="GSX52:GSY52"/>
    <mergeCell ref="GTB52:GTC52"/>
    <mergeCell ref="GRR52:GRS52"/>
    <mergeCell ref="GRV52:GRW52"/>
    <mergeCell ref="GRZ52:GSA52"/>
    <mergeCell ref="GSD52:GSE52"/>
    <mergeCell ref="GSH52:GSI52"/>
    <mergeCell ref="GQX52:GQY52"/>
    <mergeCell ref="GRB52:GRC52"/>
    <mergeCell ref="GRF52:GRG52"/>
    <mergeCell ref="GRJ52:GRK52"/>
    <mergeCell ref="GRN52:GRO52"/>
    <mergeCell ref="GQD52:GQE52"/>
    <mergeCell ref="GQH52:GQI52"/>
    <mergeCell ref="GQL52:GQM52"/>
    <mergeCell ref="GQP52:GQQ52"/>
    <mergeCell ref="GQT52:GQU52"/>
    <mergeCell ref="GPJ52:GPK52"/>
    <mergeCell ref="GPN52:GPO52"/>
    <mergeCell ref="GPR52:GPS52"/>
    <mergeCell ref="GPV52:GPW52"/>
    <mergeCell ref="GPZ52:GQA52"/>
    <mergeCell ref="GOP52:GOQ52"/>
    <mergeCell ref="GOT52:GOU52"/>
    <mergeCell ref="GOX52:GOY52"/>
    <mergeCell ref="GPB52:GPC52"/>
    <mergeCell ref="GPF52:GPG52"/>
    <mergeCell ref="GNV52:GNW52"/>
    <mergeCell ref="GNZ52:GOA52"/>
    <mergeCell ref="GOD52:GOE52"/>
    <mergeCell ref="GOH52:GOI52"/>
    <mergeCell ref="GOL52:GOM52"/>
    <mergeCell ref="GNB52:GNC52"/>
    <mergeCell ref="GNF52:GNG52"/>
    <mergeCell ref="GNJ52:GNK52"/>
    <mergeCell ref="GNN52:GNO52"/>
    <mergeCell ref="GNR52:GNS52"/>
    <mergeCell ref="GMH52:GMI52"/>
    <mergeCell ref="GML52:GMM52"/>
    <mergeCell ref="GMP52:GMQ52"/>
    <mergeCell ref="GMT52:GMU52"/>
    <mergeCell ref="GMX52:GMY52"/>
    <mergeCell ref="GLN52:GLO52"/>
    <mergeCell ref="GLR52:GLS52"/>
    <mergeCell ref="GLV52:GLW52"/>
    <mergeCell ref="GLZ52:GMA52"/>
    <mergeCell ref="GMD52:GME52"/>
    <mergeCell ref="GKT52:GKU52"/>
    <mergeCell ref="GKX52:GKY52"/>
    <mergeCell ref="GLB52:GLC52"/>
    <mergeCell ref="GLF52:GLG52"/>
    <mergeCell ref="GLJ52:GLK52"/>
    <mergeCell ref="GJZ52:GKA52"/>
    <mergeCell ref="GKD52:GKE52"/>
    <mergeCell ref="GKH52:GKI52"/>
    <mergeCell ref="GKL52:GKM52"/>
    <mergeCell ref="GKP52:GKQ52"/>
    <mergeCell ref="GJF52:GJG52"/>
    <mergeCell ref="GJJ52:GJK52"/>
    <mergeCell ref="GJN52:GJO52"/>
    <mergeCell ref="GJR52:GJS52"/>
    <mergeCell ref="GJV52:GJW52"/>
    <mergeCell ref="GIL52:GIM52"/>
    <mergeCell ref="GIP52:GIQ52"/>
    <mergeCell ref="GIT52:GIU52"/>
    <mergeCell ref="GIX52:GIY52"/>
    <mergeCell ref="GJB52:GJC52"/>
    <mergeCell ref="GHR52:GHS52"/>
    <mergeCell ref="GHV52:GHW52"/>
    <mergeCell ref="GHZ52:GIA52"/>
    <mergeCell ref="GID52:GIE52"/>
    <mergeCell ref="GIH52:GII52"/>
    <mergeCell ref="GGX52:GGY52"/>
    <mergeCell ref="GHB52:GHC52"/>
    <mergeCell ref="GHF52:GHG52"/>
    <mergeCell ref="GHJ52:GHK52"/>
    <mergeCell ref="GHN52:GHO52"/>
    <mergeCell ref="GGD52:GGE52"/>
    <mergeCell ref="GGH52:GGI52"/>
    <mergeCell ref="GGL52:GGM52"/>
    <mergeCell ref="GGP52:GGQ52"/>
    <mergeCell ref="GGT52:GGU52"/>
    <mergeCell ref="GFJ52:GFK52"/>
    <mergeCell ref="GFN52:GFO52"/>
    <mergeCell ref="GFR52:GFS52"/>
    <mergeCell ref="GFV52:GFW52"/>
    <mergeCell ref="GFZ52:GGA52"/>
    <mergeCell ref="GEP52:GEQ52"/>
    <mergeCell ref="GET52:GEU52"/>
    <mergeCell ref="GEX52:GEY52"/>
    <mergeCell ref="GFB52:GFC52"/>
    <mergeCell ref="GFF52:GFG52"/>
    <mergeCell ref="GDV52:GDW52"/>
    <mergeCell ref="GDZ52:GEA52"/>
    <mergeCell ref="GED52:GEE52"/>
    <mergeCell ref="GEH52:GEI52"/>
    <mergeCell ref="GEL52:GEM52"/>
    <mergeCell ref="GDB52:GDC52"/>
    <mergeCell ref="GDF52:GDG52"/>
    <mergeCell ref="GDJ52:GDK52"/>
    <mergeCell ref="GDN52:GDO52"/>
    <mergeCell ref="GDR52:GDS52"/>
    <mergeCell ref="GCH52:GCI52"/>
    <mergeCell ref="GCL52:GCM52"/>
    <mergeCell ref="GCP52:GCQ52"/>
    <mergeCell ref="GCT52:GCU52"/>
    <mergeCell ref="GCX52:GCY52"/>
    <mergeCell ref="GBN52:GBO52"/>
    <mergeCell ref="GBR52:GBS52"/>
    <mergeCell ref="GBV52:GBW52"/>
    <mergeCell ref="GBZ52:GCA52"/>
    <mergeCell ref="GCD52:GCE52"/>
    <mergeCell ref="GAT52:GAU52"/>
    <mergeCell ref="GAX52:GAY52"/>
    <mergeCell ref="GBB52:GBC52"/>
    <mergeCell ref="GBF52:GBG52"/>
    <mergeCell ref="GBJ52:GBK52"/>
    <mergeCell ref="FZZ52:GAA52"/>
    <mergeCell ref="GAD52:GAE52"/>
    <mergeCell ref="GAH52:GAI52"/>
    <mergeCell ref="GAL52:GAM52"/>
    <mergeCell ref="GAP52:GAQ52"/>
    <mergeCell ref="FZF52:FZG52"/>
    <mergeCell ref="FZJ52:FZK52"/>
    <mergeCell ref="FZN52:FZO52"/>
    <mergeCell ref="FZR52:FZS52"/>
    <mergeCell ref="FZV52:FZW52"/>
    <mergeCell ref="FYL52:FYM52"/>
    <mergeCell ref="FYP52:FYQ52"/>
    <mergeCell ref="FYT52:FYU52"/>
    <mergeCell ref="FYX52:FYY52"/>
    <mergeCell ref="FZB52:FZC52"/>
    <mergeCell ref="FXR52:FXS52"/>
    <mergeCell ref="FXV52:FXW52"/>
    <mergeCell ref="FXZ52:FYA52"/>
    <mergeCell ref="FYD52:FYE52"/>
    <mergeCell ref="FYH52:FYI52"/>
    <mergeCell ref="FWX52:FWY52"/>
    <mergeCell ref="FXB52:FXC52"/>
    <mergeCell ref="FXF52:FXG52"/>
    <mergeCell ref="FXJ52:FXK52"/>
    <mergeCell ref="FXN52:FXO52"/>
    <mergeCell ref="FWD52:FWE52"/>
    <mergeCell ref="FWH52:FWI52"/>
    <mergeCell ref="FWL52:FWM52"/>
    <mergeCell ref="FWP52:FWQ52"/>
    <mergeCell ref="FWT52:FWU52"/>
    <mergeCell ref="FVJ52:FVK52"/>
    <mergeCell ref="FVN52:FVO52"/>
    <mergeCell ref="FVR52:FVS52"/>
    <mergeCell ref="FVV52:FVW52"/>
    <mergeCell ref="FVZ52:FWA52"/>
    <mergeCell ref="FUP52:FUQ52"/>
    <mergeCell ref="FUT52:FUU52"/>
    <mergeCell ref="FUX52:FUY52"/>
    <mergeCell ref="FVB52:FVC52"/>
    <mergeCell ref="FVF52:FVG52"/>
    <mergeCell ref="FTV52:FTW52"/>
    <mergeCell ref="FTZ52:FUA52"/>
    <mergeCell ref="FUD52:FUE52"/>
    <mergeCell ref="FUH52:FUI52"/>
    <mergeCell ref="FUL52:FUM52"/>
    <mergeCell ref="FTB52:FTC52"/>
    <mergeCell ref="FTF52:FTG52"/>
    <mergeCell ref="FTJ52:FTK52"/>
    <mergeCell ref="FTN52:FTO52"/>
    <mergeCell ref="FTR52:FTS52"/>
    <mergeCell ref="FSH52:FSI52"/>
    <mergeCell ref="FSL52:FSM52"/>
    <mergeCell ref="FSP52:FSQ52"/>
    <mergeCell ref="FST52:FSU52"/>
    <mergeCell ref="FSX52:FSY52"/>
    <mergeCell ref="FRN52:FRO52"/>
    <mergeCell ref="FRR52:FRS52"/>
    <mergeCell ref="FRV52:FRW52"/>
    <mergeCell ref="FRZ52:FSA52"/>
    <mergeCell ref="FSD52:FSE52"/>
    <mergeCell ref="FQT52:FQU52"/>
    <mergeCell ref="FQX52:FQY52"/>
    <mergeCell ref="FRB52:FRC52"/>
    <mergeCell ref="FRF52:FRG52"/>
    <mergeCell ref="FRJ52:FRK52"/>
    <mergeCell ref="FPZ52:FQA52"/>
    <mergeCell ref="FQD52:FQE52"/>
    <mergeCell ref="FQH52:FQI52"/>
    <mergeCell ref="FQL52:FQM52"/>
    <mergeCell ref="FQP52:FQQ52"/>
    <mergeCell ref="FPF52:FPG52"/>
    <mergeCell ref="FPJ52:FPK52"/>
    <mergeCell ref="FPN52:FPO52"/>
    <mergeCell ref="FPR52:FPS52"/>
    <mergeCell ref="FPV52:FPW52"/>
    <mergeCell ref="FOL52:FOM52"/>
    <mergeCell ref="FOP52:FOQ52"/>
    <mergeCell ref="FOT52:FOU52"/>
    <mergeCell ref="FOX52:FOY52"/>
    <mergeCell ref="FPB52:FPC52"/>
    <mergeCell ref="FNR52:FNS52"/>
    <mergeCell ref="FNV52:FNW52"/>
    <mergeCell ref="FNZ52:FOA52"/>
    <mergeCell ref="FOD52:FOE52"/>
    <mergeCell ref="FOH52:FOI52"/>
    <mergeCell ref="FMX52:FMY52"/>
    <mergeCell ref="FNB52:FNC52"/>
    <mergeCell ref="FNF52:FNG52"/>
    <mergeCell ref="FNJ52:FNK52"/>
    <mergeCell ref="FNN52:FNO52"/>
    <mergeCell ref="FMD52:FME52"/>
    <mergeCell ref="FMH52:FMI52"/>
    <mergeCell ref="FML52:FMM52"/>
    <mergeCell ref="FMP52:FMQ52"/>
    <mergeCell ref="FMT52:FMU52"/>
    <mergeCell ref="FLJ52:FLK52"/>
    <mergeCell ref="FLN52:FLO52"/>
    <mergeCell ref="FLR52:FLS52"/>
    <mergeCell ref="FLV52:FLW52"/>
    <mergeCell ref="FLZ52:FMA52"/>
    <mergeCell ref="FKP52:FKQ52"/>
    <mergeCell ref="FKT52:FKU52"/>
    <mergeCell ref="FKX52:FKY52"/>
    <mergeCell ref="FLB52:FLC52"/>
    <mergeCell ref="FLF52:FLG52"/>
    <mergeCell ref="FJV52:FJW52"/>
    <mergeCell ref="FJZ52:FKA52"/>
    <mergeCell ref="FKD52:FKE52"/>
    <mergeCell ref="FKH52:FKI52"/>
    <mergeCell ref="FKL52:FKM52"/>
    <mergeCell ref="FJB52:FJC52"/>
    <mergeCell ref="FJF52:FJG52"/>
    <mergeCell ref="FJJ52:FJK52"/>
    <mergeCell ref="FJN52:FJO52"/>
    <mergeCell ref="FJR52:FJS52"/>
    <mergeCell ref="FIH52:FII52"/>
    <mergeCell ref="FIL52:FIM52"/>
    <mergeCell ref="FIP52:FIQ52"/>
    <mergeCell ref="FIT52:FIU52"/>
    <mergeCell ref="FIX52:FIY52"/>
    <mergeCell ref="FHN52:FHO52"/>
    <mergeCell ref="FHR52:FHS52"/>
    <mergeCell ref="FHV52:FHW52"/>
    <mergeCell ref="FHZ52:FIA52"/>
    <mergeCell ref="FID52:FIE52"/>
    <mergeCell ref="FGT52:FGU52"/>
    <mergeCell ref="FGX52:FGY52"/>
    <mergeCell ref="FHB52:FHC52"/>
    <mergeCell ref="FHF52:FHG52"/>
    <mergeCell ref="FHJ52:FHK52"/>
    <mergeCell ref="FFZ52:FGA52"/>
    <mergeCell ref="FGD52:FGE52"/>
    <mergeCell ref="FGH52:FGI52"/>
    <mergeCell ref="FGL52:FGM52"/>
    <mergeCell ref="FGP52:FGQ52"/>
    <mergeCell ref="FFF52:FFG52"/>
    <mergeCell ref="FFJ52:FFK52"/>
    <mergeCell ref="FFN52:FFO52"/>
    <mergeCell ref="FFR52:FFS52"/>
    <mergeCell ref="FFV52:FFW52"/>
    <mergeCell ref="FEL52:FEM52"/>
    <mergeCell ref="FEP52:FEQ52"/>
    <mergeCell ref="FET52:FEU52"/>
    <mergeCell ref="FEX52:FEY52"/>
    <mergeCell ref="FFB52:FFC52"/>
    <mergeCell ref="FDR52:FDS52"/>
    <mergeCell ref="FDV52:FDW52"/>
    <mergeCell ref="FDZ52:FEA52"/>
    <mergeCell ref="FED52:FEE52"/>
    <mergeCell ref="FEH52:FEI52"/>
    <mergeCell ref="FCX52:FCY52"/>
    <mergeCell ref="FDB52:FDC52"/>
    <mergeCell ref="FDF52:FDG52"/>
    <mergeCell ref="FDJ52:FDK52"/>
    <mergeCell ref="FDN52:FDO52"/>
    <mergeCell ref="FCD52:FCE52"/>
    <mergeCell ref="FCH52:FCI52"/>
    <mergeCell ref="FCL52:FCM52"/>
    <mergeCell ref="FCP52:FCQ52"/>
    <mergeCell ref="FCT52:FCU52"/>
    <mergeCell ref="FBJ52:FBK52"/>
    <mergeCell ref="FBN52:FBO52"/>
    <mergeCell ref="FBR52:FBS52"/>
    <mergeCell ref="FBV52:FBW52"/>
    <mergeCell ref="FBZ52:FCA52"/>
    <mergeCell ref="FAP52:FAQ52"/>
    <mergeCell ref="FAT52:FAU52"/>
    <mergeCell ref="FAX52:FAY52"/>
    <mergeCell ref="FBB52:FBC52"/>
    <mergeCell ref="FBF52:FBG52"/>
    <mergeCell ref="EZV52:EZW52"/>
    <mergeCell ref="EZZ52:FAA52"/>
    <mergeCell ref="FAD52:FAE52"/>
    <mergeCell ref="FAH52:FAI52"/>
    <mergeCell ref="FAL52:FAM52"/>
    <mergeCell ref="EZB52:EZC52"/>
    <mergeCell ref="EZF52:EZG52"/>
    <mergeCell ref="EZJ52:EZK52"/>
    <mergeCell ref="EZN52:EZO52"/>
    <mergeCell ref="EZR52:EZS52"/>
    <mergeCell ref="EYH52:EYI52"/>
    <mergeCell ref="EYL52:EYM52"/>
    <mergeCell ref="EYP52:EYQ52"/>
    <mergeCell ref="EYT52:EYU52"/>
    <mergeCell ref="EYX52:EYY52"/>
    <mergeCell ref="EXN52:EXO52"/>
    <mergeCell ref="EXR52:EXS52"/>
    <mergeCell ref="EXV52:EXW52"/>
    <mergeCell ref="EXZ52:EYA52"/>
    <mergeCell ref="EYD52:EYE52"/>
    <mergeCell ref="EWT52:EWU52"/>
    <mergeCell ref="EWX52:EWY52"/>
    <mergeCell ref="EXB52:EXC52"/>
    <mergeCell ref="EXF52:EXG52"/>
    <mergeCell ref="EXJ52:EXK52"/>
    <mergeCell ref="EVZ52:EWA52"/>
    <mergeCell ref="EWD52:EWE52"/>
    <mergeCell ref="EWH52:EWI52"/>
    <mergeCell ref="EWL52:EWM52"/>
    <mergeCell ref="EWP52:EWQ52"/>
    <mergeCell ref="EVF52:EVG52"/>
    <mergeCell ref="EVJ52:EVK52"/>
    <mergeCell ref="EVN52:EVO52"/>
    <mergeCell ref="EVR52:EVS52"/>
    <mergeCell ref="EVV52:EVW52"/>
    <mergeCell ref="EUL52:EUM52"/>
    <mergeCell ref="EUP52:EUQ52"/>
    <mergeCell ref="EUT52:EUU52"/>
    <mergeCell ref="EUX52:EUY52"/>
    <mergeCell ref="EVB52:EVC52"/>
    <mergeCell ref="ETR52:ETS52"/>
    <mergeCell ref="ETV52:ETW52"/>
    <mergeCell ref="ETZ52:EUA52"/>
    <mergeCell ref="EUD52:EUE52"/>
    <mergeCell ref="EUH52:EUI52"/>
    <mergeCell ref="ESX52:ESY52"/>
    <mergeCell ref="ETB52:ETC52"/>
    <mergeCell ref="ETF52:ETG52"/>
    <mergeCell ref="ETJ52:ETK52"/>
    <mergeCell ref="ETN52:ETO52"/>
    <mergeCell ref="ESD52:ESE52"/>
    <mergeCell ref="ESH52:ESI52"/>
    <mergeCell ref="ESL52:ESM52"/>
    <mergeCell ref="ESP52:ESQ52"/>
    <mergeCell ref="EST52:ESU52"/>
    <mergeCell ref="ERJ52:ERK52"/>
    <mergeCell ref="ERN52:ERO52"/>
    <mergeCell ref="ERR52:ERS52"/>
    <mergeCell ref="ERV52:ERW52"/>
    <mergeCell ref="ERZ52:ESA52"/>
    <mergeCell ref="EQP52:EQQ52"/>
    <mergeCell ref="EQT52:EQU52"/>
    <mergeCell ref="EQX52:EQY52"/>
    <mergeCell ref="ERB52:ERC52"/>
    <mergeCell ref="ERF52:ERG52"/>
    <mergeCell ref="EPV52:EPW52"/>
    <mergeCell ref="EPZ52:EQA52"/>
    <mergeCell ref="EQD52:EQE52"/>
    <mergeCell ref="EQH52:EQI52"/>
    <mergeCell ref="EQL52:EQM52"/>
    <mergeCell ref="EPB52:EPC52"/>
    <mergeCell ref="EPF52:EPG52"/>
    <mergeCell ref="EPJ52:EPK52"/>
    <mergeCell ref="EPN52:EPO52"/>
    <mergeCell ref="EPR52:EPS52"/>
    <mergeCell ref="EOH52:EOI52"/>
    <mergeCell ref="EOL52:EOM52"/>
    <mergeCell ref="EOP52:EOQ52"/>
    <mergeCell ref="EOT52:EOU52"/>
    <mergeCell ref="EOX52:EOY52"/>
    <mergeCell ref="ENN52:ENO52"/>
    <mergeCell ref="ENR52:ENS52"/>
    <mergeCell ref="ENV52:ENW52"/>
    <mergeCell ref="ENZ52:EOA52"/>
    <mergeCell ref="EOD52:EOE52"/>
    <mergeCell ref="EMT52:EMU52"/>
    <mergeCell ref="EMX52:EMY52"/>
    <mergeCell ref="ENB52:ENC52"/>
    <mergeCell ref="ENF52:ENG52"/>
    <mergeCell ref="ENJ52:ENK52"/>
    <mergeCell ref="ELZ52:EMA52"/>
    <mergeCell ref="EMD52:EME52"/>
    <mergeCell ref="EMH52:EMI52"/>
    <mergeCell ref="EML52:EMM52"/>
    <mergeCell ref="EMP52:EMQ52"/>
    <mergeCell ref="ELF52:ELG52"/>
    <mergeCell ref="ELJ52:ELK52"/>
    <mergeCell ref="ELN52:ELO52"/>
    <mergeCell ref="ELR52:ELS52"/>
    <mergeCell ref="ELV52:ELW52"/>
    <mergeCell ref="EKL52:EKM52"/>
    <mergeCell ref="EKP52:EKQ52"/>
    <mergeCell ref="EKT52:EKU52"/>
    <mergeCell ref="EKX52:EKY52"/>
    <mergeCell ref="ELB52:ELC52"/>
    <mergeCell ref="EJR52:EJS52"/>
    <mergeCell ref="EJV52:EJW52"/>
    <mergeCell ref="EJZ52:EKA52"/>
    <mergeCell ref="EKD52:EKE52"/>
    <mergeCell ref="EKH52:EKI52"/>
    <mergeCell ref="EIX52:EIY52"/>
    <mergeCell ref="EJB52:EJC52"/>
    <mergeCell ref="EJF52:EJG52"/>
    <mergeCell ref="EJJ52:EJK52"/>
    <mergeCell ref="EJN52:EJO52"/>
    <mergeCell ref="EID52:EIE52"/>
    <mergeCell ref="EIH52:EII52"/>
    <mergeCell ref="EIL52:EIM52"/>
    <mergeCell ref="EIP52:EIQ52"/>
    <mergeCell ref="EIT52:EIU52"/>
    <mergeCell ref="EHJ52:EHK52"/>
    <mergeCell ref="EHN52:EHO52"/>
    <mergeCell ref="EHR52:EHS52"/>
    <mergeCell ref="EHV52:EHW52"/>
    <mergeCell ref="EHZ52:EIA52"/>
    <mergeCell ref="EGP52:EGQ52"/>
    <mergeCell ref="EGT52:EGU52"/>
    <mergeCell ref="EGX52:EGY52"/>
    <mergeCell ref="EHB52:EHC52"/>
    <mergeCell ref="EHF52:EHG52"/>
    <mergeCell ref="EFV52:EFW52"/>
    <mergeCell ref="EFZ52:EGA52"/>
    <mergeCell ref="EGD52:EGE52"/>
    <mergeCell ref="EGH52:EGI52"/>
    <mergeCell ref="EGL52:EGM52"/>
    <mergeCell ref="EFB52:EFC52"/>
    <mergeCell ref="EFF52:EFG52"/>
    <mergeCell ref="EFJ52:EFK52"/>
    <mergeCell ref="EFN52:EFO52"/>
    <mergeCell ref="EFR52:EFS52"/>
    <mergeCell ref="EEH52:EEI52"/>
    <mergeCell ref="EEL52:EEM52"/>
    <mergeCell ref="EEP52:EEQ52"/>
    <mergeCell ref="EET52:EEU52"/>
    <mergeCell ref="EEX52:EEY52"/>
    <mergeCell ref="EDN52:EDO52"/>
    <mergeCell ref="EDR52:EDS52"/>
    <mergeCell ref="EDV52:EDW52"/>
    <mergeCell ref="EDZ52:EEA52"/>
    <mergeCell ref="EED52:EEE52"/>
    <mergeCell ref="ECT52:ECU52"/>
    <mergeCell ref="ECX52:ECY52"/>
    <mergeCell ref="EDB52:EDC52"/>
    <mergeCell ref="EDF52:EDG52"/>
    <mergeCell ref="EDJ52:EDK52"/>
    <mergeCell ref="EBZ52:ECA52"/>
    <mergeCell ref="ECD52:ECE52"/>
    <mergeCell ref="ECH52:ECI52"/>
    <mergeCell ref="ECL52:ECM52"/>
    <mergeCell ref="ECP52:ECQ52"/>
    <mergeCell ref="EBF52:EBG52"/>
    <mergeCell ref="EBJ52:EBK52"/>
    <mergeCell ref="EBN52:EBO52"/>
    <mergeCell ref="EBR52:EBS52"/>
    <mergeCell ref="EBV52:EBW52"/>
    <mergeCell ref="EAL52:EAM52"/>
    <mergeCell ref="EAP52:EAQ52"/>
    <mergeCell ref="EAT52:EAU52"/>
    <mergeCell ref="EAX52:EAY52"/>
    <mergeCell ref="EBB52:EBC52"/>
    <mergeCell ref="DZR52:DZS52"/>
    <mergeCell ref="DZV52:DZW52"/>
    <mergeCell ref="DZZ52:EAA52"/>
    <mergeCell ref="EAD52:EAE52"/>
    <mergeCell ref="EAH52:EAI52"/>
    <mergeCell ref="DYX52:DYY52"/>
    <mergeCell ref="DZB52:DZC52"/>
    <mergeCell ref="DZF52:DZG52"/>
    <mergeCell ref="DZJ52:DZK52"/>
    <mergeCell ref="DZN52:DZO52"/>
    <mergeCell ref="DYD52:DYE52"/>
    <mergeCell ref="DYH52:DYI52"/>
    <mergeCell ref="DYL52:DYM52"/>
    <mergeCell ref="DYP52:DYQ52"/>
    <mergeCell ref="DYT52:DYU52"/>
    <mergeCell ref="DXJ52:DXK52"/>
    <mergeCell ref="DXN52:DXO52"/>
    <mergeCell ref="DXR52:DXS52"/>
    <mergeCell ref="DXV52:DXW52"/>
    <mergeCell ref="DXZ52:DYA52"/>
    <mergeCell ref="DWP52:DWQ52"/>
    <mergeCell ref="DWT52:DWU52"/>
    <mergeCell ref="DWX52:DWY52"/>
    <mergeCell ref="DXB52:DXC52"/>
    <mergeCell ref="DXF52:DXG52"/>
    <mergeCell ref="DVV52:DVW52"/>
    <mergeCell ref="DVZ52:DWA52"/>
    <mergeCell ref="DWD52:DWE52"/>
    <mergeCell ref="DWH52:DWI52"/>
    <mergeCell ref="DWL52:DWM52"/>
    <mergeCell ref="DVB52:DVC52"/>
    <mergeCell ref="DVF52:DVG52"/>
    <mergeCell ref="DVJ52:DVK52"/>
    <mergeCell ref="DVN52:DVO52"/>
    <mergeCell ref="DVR52:DVS52"/>
    <mergeCell ref="DUH52:DUI52"/>
    <mergeCell ref="DUL52:DUM52"/>
    <mergeCell ref="DUP52:DUQ52"/>
    <mergeCell ref="DUT52:DUU52"/>
    <mergeCell ref="DUX52:DUY52"/>
    <mergeCell ref="DTN52:DTO52"/>
    <mergeCell ref="DTR52:DTS52"/>
    <mergeCell ref="DTV52:DTW52"/>
    <mergeCell ref="DTZ52:DUA52"/>
    <mergeCell ref="DUD52:DUE52"/>
    <mergeCell ref="DST52:DSU52"/>
    <mergeCell ref="DSX52:DSY52"/>
    <mergeCell ref="DTB52:DTC52"/>
    <mergeCell ref="DTF52:DTG52"/>
    <mergeCell ref="DTJ52:DTK52"/>
    <mergeCell ref="DRZ52:DSA52"/>
    <mergeCell ref="DSD52:DSE52"/>
    <mergeCell ref="DSH52:DSI52"/>
    <mergeCell ref="DSL52:DSM52"/>
    <mergeCell ref="DSP52:DSQ52"/>
    <mergeCell ref="DRF52:DRG52"/>
    <mergeCell ref="DRJ52:DRK52"/>
    <mergeCell ref="DRN52:DRO52"/>
    <mergeCell ref="DRR52:DRS52"/>
    <mergeCell ref="DRV52:DRW52"/>
    <mergeCell ref="DQL52:DQM52"/>
    <mergeCell ref="DQP52:DQQ52"/>
    <mergeCell ref="DQT52:DQU52"/>
    <mergeCell ref="DQX52:DQY52"/>
    <mergeCell ref="DRB52:DRC52"/>
    <mergeCell ref="DPR52:DPS52"/>
    <mergeCell ref="DPV52:DPW52"/>
    <mergeCell ref="DPZ52:DQA52"/>
    <mergeCell ref="DQD52:DQE52"/>
    <mergeCell ref="DQH52:DQI52"/>
    <mergeCell ref="DOX52:DOY52"/>
    <mergeCell ref="DPB52:DPC52"/>
    <mergeCell ref="DPF52:DPG52"/>
    <mergeCell ref="DPJ52:DPK52"/>
    <mergeCell ref="DPN52:DPO52"/>
    <mergeCell ref="DOD52:DOE52"/>
    <mergeCell ref="DOH52:DOI52"/>
    <mergeCell ref="DOL52:DOM52"/>
    <mergeCell ref="DOP52:DOQ52"/>
    <mergeCell ref="DOT52:DOU52"/>
    <mergeCell ref="DNJ52:DNK52"/>
    <mergeCell ref="DNN52:DNO52"/>
    <mergeCell ref="DNR52:DNS52"/>
    <mergeCell ref="DNV52:DNW52"/>
    <mergeCell ref="DNZ52:DOA52"/>
    <mergeCell ref="DMP52:DMQ52"/>
    <mergeCell ref="DMT52:DMU52"/>
    <mergeCell ref="DMX52:DMY52"/>
    <mergeCell ref="DNB52:DNC52"/>
    <mergeCell ref="DNF52:DNG52"/>
    <mergeCell ref="DLV52:DLW52"/>
    <mergeCell ref="DLZ52:DMA52"/>
    <mergeCell ref="DMD52:DME52"/>
    <mergeCell ref="DMH52:DMI52"/>
    <mergeCell ref="DML52:DMM52"/>
    <mergeCell ref="DLB52:DLC52"/>
    <mergeCell ref="DLF52:DLG52"/>
    <mergeCell ref="DLJ52:DLK52"/>
    <mergeCell ref="DLN52:DLO52"/>
    <mergeCell ref="DLR52:DLS52"/>
    <mergeCell ref="DKH52:DKI52"/>
    <mergeCell ref="DKL52:DKM52"/>
    <mergeCell ref="DKP52:DKQ52"/>
    <mergeCell ref="DKT52:DKU52"/>
    <mergeCell ref="DKX52:DKY52"/>
    <mergeCell ref="DJN52:DJO52"/>
    <mergeCell ref="DJR52:DJS52"/>
    <mergeCell ref="DJV52:DJW52"/>
    <mergeCell ref="DJZ52:DKA52"/>
    <mergeCell ref="DKD52:DKE52"/>
    <mergeCell ref="DIT52:DIU52"/>
    <mergeCell ref="DIX52:DIY52"/>
    <mergeCell ref="DJB52:DJC52"/>
    <mergeCell ref="DJF52:DJG52"/>
    <mergeCell ref="DJJ52:DJK52"/>
    <mergeCell ref="DHZ52:DIA52"/>
    <mergeCell ref="DID52:DIE52"/>
    <mergeCell ref="DIH52:DII52"/>
    <mergeCell ref="DIL52:DIM52"/>
    <mergeCell ref="DIP52:DIQ52"/>
    <mergeCell ref="DHF52:DHG52"/>
    <mergeCell ref="DHJ52:DHK52"/>
    <mergeCell ref="DHN52:DHO52"/>
    <mergeCell ref="DHR52:DHS52"/>
    <mergeCell ref="DHV52:DHW52"/>
    <mergeCell ref="DGL52:DGM52"/>
    <mergeCell ref="DGP52:DGQ52"/>
    <mergeCell ref="DGT52:DGU52"/>
    <mergeCell ref="DGX52:DGY52"/>
    <mergeCell ref="DHB52:DHC52"/>
    <mergeCell ref="DFR52:DFS52"/>
    <mergeCell ref="DFV52:DFW52"/>
    <mergeCell ref="DFZ52:DGA52"/>
    <mergeCell ref="DGD52:DGE52"/>
    <mergeCell ref="DGH52:DGI52"/>
    <mergeCell ref="DEX52:DEY52"/>
    <mergeCell ref="DFB52:DFC52"/>
    <mergeCell ref="DFF52:DFG52"/>
    <mergeCell ref="DFJ52:DFK52"/>
    <mergeCell ref="DFN52:DFO52"/>
    <mergeCell ref="DED52:DEE52"/>
    <mergeCell ref="DEH52:DEI52"/>
    <mergeCell ref="DEL52:DEM52"/>
    <mergeCell ref="DEP52:DEQ52"/>
    <mergeCell ref="DET52:DEU52"/>
    <mergeCell ref="DDJ52:DDK52"/>
    <mergeCell ref="DDN52:DDO52"/>
    <mergeCell ref="DDR52:DDS52"/>
    <mergeCell ref="DDV52:DDW52"/>
    <mergeCell ref="DDZ52:DEA52"/>
    <mergeCell ref="DCP52:DCQ52"/>
    <mergeCell ref="DCT52:DCU52"/>
    <mergeCell ref="DCX52:DCY52"/>
    <mergeCell ref="DDB52:DDC52"/>
    <mergeCell ref="DDF52:DDG52"/>
    <mergeCell ref="DBV52:DBW52"/>
    <mergeCell ref="DBZ52:DCA52"/>
    <mergeCell ref="DCD52:DCE52"/>
    <mergeCell ref="DCH52:DCI52"/>
    <mergeCell ref="DCL52:DCM52"/>
    <mergeCell ref="DBB52:DBC52"/>
    <mergeCell ref="DBF52:DBG52"/>
    <mergeCell ref="DBJ52:DBK52"/>
    <mergeCell ref="DBN52:DBO52"/>
    <mergeCell ref="DBR52:DBS52"/>
    <mergeCell ref="DAH52:DAI52"/>
    <mergeCell ref="DAL52:DAM52"/>
    <mergeCell ref="DAP52:DAQ52"/>
    <mergeCell ref="DAT52:DAU52"/>
    <mergeCell ref="DAX52:DAY52"/>
    <mergeCell ref="CZN52:CZO52"/>
    <mergeCell ref="CZR52:CZS52"/>
    <mergeCell ref="CZV52:CZW52"/>
    <mergeCell ref="CZZ52:DAA52"/>
    <mergeCell ref="DAD52:DAE52"/>
    <mergeCell ref="CYT52:CYU52"/>
    <mergeCell ref="CYX52:CYY52"/>
    <mergeCell ref="CZB52:CZC52"/>
    <mergeCell ref="CZF52:CZG52"/>
    <mergeCell ref="CZJ52:CZK52"/>
    <mergeCell ref="CXZ52:CYA52"/>
    <mergeCell ref="CYD52:CYE52"/>
    <mergeCell ref="CYH52:CYI52"/>
    <mergeCell ref="CYL52:CYM52"/>
    <mergeCell ref="CYP52:CYQ52"/>
    <mergeCell ref="CXF52:CXG52"/>
    <mergeCell ref="CXJ52:CXK52"/>
    <mergeCell ref="CXN52:CXO52"/>
    <mergeCell ref="CXR52:CXS52"/>
    <mergeCell ref="CXV52:CXW52"/>
    <mergeCell ref="CWL52:CWM52"/>
    <mergeCell ref="CWP52:CWQ52"/>
    <mergeCell ref="CWT52:CWU52"/>
    <mergeCell ref="CWX52:CWY52"/>
    <mergeCell ref="CXB52:CXC52"/>
    <mergeCell ref="CVR52:CVS52"/>
    <mergeCell ref="CVV52:CVW52"/>
    <mergeCell ref="CVZ52:CWA52"/>
    <mergeCell ref="CWD52:CWE52"/>
    <mergeCell ref="CWH52:CWI52"/>
    <mergeCell ref="CUX52:CUY52"/>
    <mergeCell ref="CVB52:CVC52"/>
    <mergeCell ref="CVF52:CVG52"/>
    <mergeCell ref="CVJ52:CVK52"/>
    <mergeCell ref="CVN52:CVO52"/>
    <mergeCell ref="CUD52:CUE52"/>
    <mergeCell ref="CUH52:CUI52"/>
    <mergeCell ref="CUL52:CUM52"/>
    <mergeCell ref="CUP52:CUQ52"/>
    <mergeCell ref="CUT52:CUU52"/>
    <mergeCell ref="CTJ52:CTK52"/>
    <mergeCell ref="CTN52:CTO52"/>
    <mergeCell ref="CTR52:CTS52"/>
    <mergeCell ref="CTV52:CTW52"/>
    <mergeCell ref="CTZ52:CUA52"/>
    <mergeCell ref="CSP52:CSQ52"/>
    <mergeCell ref="CST52:CSU52"/>
    <mergeCell ref="CSX52:CSY52"/>
    <mergeCell ref="CTB52:CTC52"/>
    <mergeCell ref="CTF52:CTG52"/>
    <mergeCell ref="CRV52:CRW52"/>
    <mergeCell ref="CRZ52:CSA52"/>
    <mergeCell ref="CSD52:CSE52"/>
    <mergeCell ref="CSH52:CSI52"/>
    <mergeCell ref="CSL52:CSM52"/>
    <mergeCell ref="CRB52:CRC52"/>
    <mergeCell ref="CRF52:CRG52"/>
    <mergeCell ref="CRJ52:CRK52"/>
    <mergeCell ref="CRN52:CRO52"/>
    <mergeCell ref="CRR52:CRS52"/>
    <mergeCell ref="CQH52:CQI52"/>
    <mergeCell ref="CQL52:CQM52"/>
    <mergeCell ref="CQP52:CQQ52"/>
    <mergeCell ref="CQT52:CQU52"/>
    <mergeCell ref="CQX52:CQY52"/>
    <mergeCell ref="CPN52:CPO52"/>
    <mergeCell ref="CPR52:CPS52"/>
    <mergeCell ref="CPV52:CPW52"/>
    <mergeCell ref="CPZ52:CQA52"/>
    <mergeCell ref="CQD52:CQE52"/>
    <mergeCell ref="COT52:COU52"/>
    <mergeCell ref="COX52:COY52"/>
    <mergeCell ref="CPB52:CPC52"/>
    <mergeCell ref="CPF52:CPG52"/>
    <mergeCell ref="CPJ52:CPK52"/>
    <mergeCell ref="CNZ52:COA52"/>
    <mergeCell ref="COD52:COE52"/>
    <mergeCell ref="COH52:COI52"/>
    <mergeCell ref="COL52:COM52"/>
    <mergeCell ref="COP52:COQ52"/>
    <mergeCell ref="CNF52:CNG52"/>
    <mergeCell ref="CNJ52:CNK52"/>
    <mergeCell ref="CNN52:CNO52"/>
    <mergeCell ref="CNR52:CNS52"/>
    <mergeCell ref="CNV52:CNW52"/>
    <mergeCell ref="CML52:CMM52"/>
    <mergeCell ref="CMP52:CMQ52"/>
    <mergeCell ref="CMT52:CMU52"/>
    <mergeCell ref="CMX52:CMY52"/>
    <mergeCell ref="CNB52:CNC52"/>
    <mergeCell ref="CLR52:CLS52"/>
    <mergeCell ref="CLV52:CLW52"/>
    <mergeCell ref="CLZ52:CMA52"/>
    <mergeCell ref="CMD52:CME52"/>
    <mergeCell ref="CMH52:CMI52"/>
    <mergeCell ref="CKX52:CKY52"/>
    <mergeCell ref="CLB52:CLC52"/>
    <mergeCell ref="CLF52:CLG52"/>
    <mergeCell ref="CLJ52:CLK52"/>
    <mergeCell ref="CLN52:CLO52"/>
    <mergeCell ref="CKD52:CKE52"/>
    <mergeCell ref="CKH52:CKI52"/>
    <mergeCell ref="CKL52:CKM52"/>
    <mergeCell ref="CKP52:CKQ52"/>
    <mergeCell ref="CKT52:CKU52"/>
    <mergeCell ref="CJJ52:CJK52"/>
    <mergeCell ref="CJN52:CJO52"/>
    <mergeCell ref="CJR52:CJS52"/>
    <mergeCell ref="CJV52:CJW52"/>
    <mergeCell ref="CJZ52:CKA52"/>
    <mergeCell ref="CIP52:CIQ52"/>
    <mergeCell ref="CIT52:CIU52"/>
    <mergeCell ref="CIX52:CIY52"/>
    <mergeCell ref="CJB52:CJC52"/>
    <mergeCell ref="CJF52:CJG52"/>
    <mergeCell ref="CHV52:CHW52"/>
    <mergeCell ref="CHZ52:CIA52"/>
    <mergeCell ref="CID52:CIE52"/>
    <mergeCell ref="CIH52:CII52"/>
    <mergeCell ref="CIL52:CIM52"/>
    <mergeCell ref="CHB52:CHC52"/>
    <mergeCell ref="CHF52:CHG52"/>
    <mergeCell ref="CHJ52:CHK52"/>
    <mergeCell ref="CHN52:CHO52"/>
    <mergeCell ref="CHR52:CHS52"/>
    <mergeCell ref="CGH52:CGI52"/>
    <mergeCell ref="CGL52:CGM52"/>
    <mergeCell ref="CGP52:CGQ52"/>
    <mergeCell ref="CGT52:CGU52"/>
    <mergeCell ref="CGX52:CGY52"/>
    <mergeCell ref="CFN52:CFO52"/>
    <mergeCell ref="CFR52:CFS52"/>
    <mergeCell ref="CFV52:CFW52"/>
    <mergeCell ref="CFZ52:CGA52"/>
    <mergeCell ref="CGD52:CGE52"/>
    <mergeCell ref="CET52:CEU52"/>
    <mergeCell ref="CEX52:CEY52"/>
    <mergeCell ref="CFB52:CFC52"/>
    <mergeCell ref="CFF52:CFG52"/>
    <mergeCell ref="CFJ52:CFK52"/>
    <mergeCell ref="CDZ52:CEA52"/>
    <mergeCell ref="CED52:CEE52"/>
    <mergeCell ref="CEH52:CEI52"/>
    <mergeCell ref="CEL52:CEM52"/>
    <mergeCell ref="CEP52:CEQ52"/>
    <mergeCell ref="CDF52:CDG52"/>
    <mergeCell ref="CDJ52:CDK52"/>
    <mergeCell ref="CDN52:CDO52"/>
    <mergeCell ref="CDR52:CDS52"/>
    <mergeCell ref="CDV52:CDW52"/>
    <mergeCell ref="CCL52:CCM52"/>
    <mergeCell ref="CCP52:CCQ52"/>
    <mergeCell ref="CCT52:CCU52"/>
    <mergeCell ref="CCX52:CCY52"/>
    <mergeCell ref="CDB52:CDC52"/>
    <mergeCell ref="CBR52:CBS52"/>
    <mergeCell ref="CBV52:CBW52"/>
    <mergeCell ref="CBZ52:CCA52"/>
    <mergeCell ref="CCD52:CCE52"/>
    <mergeCell ref="CCH52:CCI52"/>
    <mergeCell ref="CAX52:CAY52"/>
    <mergeCell ref="CBB52:CBC52"/>
    <mergeCell ref="CBF52:CBG52"/>
    <mergeCell ref="CBJ52:CBK52"/>
    <mergeCell ref="CBN52:CBO52"/>
    <mergeCell ref="CAD52:CAE52"/>
    <mergeCell ref="CAH52:CAI52"/>
    <mergeCell ref="CAL52:CAM52"/>
    <mergeCell ref="CAP52:CAQ52"/>
    <mergeCell ref="CAT52:CAU52"/>
    <mergeCell ref="BZJ52:BZK52"/>
    <mergeCell ref="BZN52:BZO52"/>
    <mergeCell ref="BZR52:BZS52"/>
    <mergeCell ref="BZV52:BZW52"/>
    <mergeCell ref="BZZ52:CAA52"/>
    <mergeCell ref="BYP52:BYQ52"/>
    <mergeCell ref="BYT52:BYU52"/>
    <mergeCell ref="BYX52:BYY52"/>
    <mergeCell ref="BZB52:BZC52"/>
    <mergeCell ref="BZF52:BZG52"/>
    <mergeCell ref="BXV52:BXW52"/>
    <mergeCell ref="BXZ52:BYA52"/>
    <mergeCell ref="BYD52:BYE52"/>
    <mergeCell ref="BYH52:BYI52"/>
    <mergeCell ref="BYL52:BYM52"/>
    <mergeCell ref="BXB52:BXC52"/>
    <mergeCell ref="BXF52:BXG52"/>
    <mergeCell ref="BXJ52:BXK52"/>
    <mergeCell ref="BXN52:BXO52"/>
    <mergeCell ref="BXR52:BXS52"/>
    <mergeCell ref="BWH52:BWI52"/>
    <mergeCell ref="BWL52:BWM52"/>
    <mergeCell ref="BWP52:BWQ52"/>
    <mergeCell ref="BWT52:BWU52"/>
    <mergeCell ref="BWX52:BWY52"/>
    <mergeCell ref="BVN52:BVO52"/>
    <mergeCell ref="BVR52:BVS52"/>
    <mergeCell ref="BVV52:BVW52"/>
    <mergeCell ref="BVZ52:BWA52"/>
    <mergeCell ref="BWD52:BWE52"/>
    <mergeCell ref="BUT52:BUU52"/>
    <mergeCell ref="BUX52:BUY52"/>
    <mergeCell ref="BVB52:BVC52"/>
    <mergeCell ref="BVF52:BVG52"/>
    <mergeCell ref="BVJ52:BVK52"/>
    <mergeCell ref="BTZ52:BUA52"/>
    <mergeCell ref="BUD52:BUE52"/>
    <mergeCell ref="BUH52:BUI52"/>
    <mergeCell ref="BUL52:BUM52"/>
    <mergeCell ref="BUP52:BUQ52"/>
    <mergeCell ref="BTF52:BTG52"/>
    <mergeCell ref="BTJ52:BTK52"/>
    <mergeCell ref="BTN52:BTO52"/>
    <mergeCell ref="BTR52:BTS52"/>
    <mergeCell ref="BTV52:BTW52"/>
    <mergeCell ref="BSL52:BSM52"/>
    <mergeCell ref="BSP52:BSQ52"/>
    <mergeCell ref="BST52:BSU52"/>
    <mergeCell ref="BSX52:BSY52"/>
    <mergeCell ref="BTB52:BTC52"/>
    <mergeCell ref="BRR52:BRS52"/>
    <mergeCell ref="BRV52:BRW52"/>
    <mergeCell ref="BRZ52:BSA52"/>
    <mergeCell ref="BSD52:BSE52"/>
    <mergeCell ref="BSH52:BSI52"/>
    <mergeCell ref="BQX52:BQY52"/>
    <mergeCell ref="BRB52:BRC52"/>
    <mergeCell ref="BRF52:BRG52"/>
    <mergeCell ref="BRJ52:BRK52"/>
    <mergeCell ref="BRN52:BRO52"/>
    <mergeCell ref="BQD52:BQE52"/>
    <mergeCell ref="BQH52:BQI52"/>
    <mergeCell ref="BQL52:BQM52"/>
    <mergeCell ref="BQP52:BQQ52"/>
    <mergeCell ref="BQT52:BQU52"/>
    <mergeCell ref="BPJ52:BPK52"/>
    <mergeCell ref="BPN52:BPO52"/>
    <mergeCell ref="BPR52:BPS52"/>
    <mergeCell ref="BPV52:BPW52"/>
    <mergeCell ref="BPZ52:BQA52"/>
    <mergeCell ref="BOP52:BOQ52"/>
    <mergeCell ref="BOT52:BOU52"/>
    <mergeCell ref="BOX52:BOY52"/>
    <mergeCell ref="BPB52:BPC52"/>
    <mergeCell ref="BPF52:BPG52"/>
    <mergeCell ref="BNV52:BNW52"/>
    <mergeCell ref="BNZ52:BOA52"/>
    <mergeCell ref="BOD52:BOE52"/>
    <mergeCell ref="BOH52:BOI52"/>
    <mergeCell ref="BOL52:BOM52"/>
    <mergeCell ref="BNB52:BNC52"/>
    <mergeCell ref="BNF52:BNG52"/>
    <mergeCell ref="BNJ52:BNK52"/>
    <mergeCell ref="BNN52:BNO52"/>
    <mergeCell ref="BNR52:BNS52"/>
    <mergeCell ref="BMH52:BMI52"/>
    <mergeCell ref="BML52:BMM52"/>
    <mergeCell ref="BMP52:BMQ52"/>
    <mergeCell ref="BMT52:BMU52"/>
    <mergeCell ref="BMX52:BMY52"/>
    <mergeCell ref="BLN52:BLO52"/>
    <mergeCell ref="BLR52:BLS52"/>
    <mergeCell ref="BLV52:BLW52"/>
    <mergeCell ref="BLZ52:BMA52"/>
    <mergeCell ref="BMD52:BME52"/>
    <mergeCell ref="BKT52:BKU52"/>
    <mergeCell ref="BKX52:BKY52"/>
    <mergeCell ref="BLB52:BLC52"/>
    <mergeCell ref="BLF52:BLG52"/>
    <mergeCell ref="BLJ52:BLK52"/>
    <mergeCell ref="BJZ52:BKA52"/>
    <mergeCell ref="BKD52:BKE52"/>
    <mergeCell ref="BKH52:BKI52"/>
    <mergeCell ref="BKL52:BKM52"/>
    <mergeCell ref="BKP52:BKQ52"/>
    <mergeCell ref="BJF52:BJG52"/>
    <mergeCell ref="BJJ52:BJK52"/>
    <mergeCell ref="BJN52:BJO52"/>
    <mergeCell ref="BJR52:BJS52"/>
    <mergeCell ref="BJV52:BJW52"/>
    <mergeCell ref="BIL52:BIM52"/>
    <mergeCell ref="BIP52:BIQ52"/>
    <mergeCell ref="BIT52:BIU52"/>
    <mergeCell ref="BIX52:BIY52"/>
    <mergeCell ref="BJB52:BJC52"/>
    <mergeCell ref="BHR52:BHS52"/>
    <mergeCell ref="BHV52:BHW52"/>
    <mergeCell ref="BHZ52:BIA52"/>
    <mergeCell ref="BID52:BIE52"/>
    <mergeCell ref="BIH52:BII52"/>
    <mergeCell ref="BGX52:BGY52"/>
    <mergeCell ref="BHB52:BHC52"/>
    <mergeCell ref="BHF52:BHG52"/>
    <mergeCell ref="BHJ52:BHK52"/>
    <mergeCell ref="BHN52:BHO52"/>
    <mergeCell ref="BGD52:BGE52"/>
    <mergeCell ref="BGH52:BGI52"/>
    <mergeCell ref="BGL52:BGM52"/>
    <mergeCell ref="BGP52:BGQ52"/>
    <mergeCell ref="BGT52:BGU52"/>
    <mergeCell ref="BFJ52:BFK52"/>
    <mergeCell ref="BFN52:BFO52"/>
    <mergeCell ref="BFR52:BFS52"/>
    <mergeCell ref="BFV52:BFW52"/>
    <mergeCell ref="BFZ52:BGA52"/>
    <mergeCell ref="BEP52:BEQ52"/>
    <mergeCell ref="BET52:BEU52"/>
    <mergeCell ref="BEX52:BEY52"/>
    <mergeCell ref="BFB52:BFC52"/>
    <mergeCell ref="BFF52:BFG52"/>
    <mergeCell ref="BDV52:BDW52"/>
    <mergeCell ref="BDZ52:BEA52"/>
    <mergeCell ref="BED52:BEE52"/>
    <mergeCell ref="BEH52:BEI52"/>
    <mergeCell ref="BEL52:BEM52"/>
    <mergeCell ref="BDB52:BDC52"/>
    <mergeCell ref="BDF52:BDG52"/>
    <mergeCell ref="BDJ52:BDK52"/>
    <mergeCell ref="BDN52:BDO52"/>
    <mergeCell ref="BDR52:BDS52"/>
    <mergeCell ref="BCH52:BCI52"/>
    <mergeCell ref="BCL52:BCM52"/>
    <mergeCell ref="BCP52:BCQ52"/>
    <mergeCell ref="BCT52:BCU52"/>
    <mergeCell ref="BCX52:BCY52"/>
    <mergeCell ref="BBN52:BBO52"/>
    <mergeCell ref="BBR52:BBS52"/>
    <mergeCell ref="BBV52:BBW52"/>
    <mergeCell ref="BBZ52:BCA52"/>
    <mergeCell ref="BCD52:BCE52"/>
    <mergeCell ref="BAT52:BAU52"/>
    <mergeCell ref="BAX52:BAY52"/>
    <mergeCell ref="BBB52:BBC52"/>
    <mergeCell ref="BBF52:BBG52"/>
    <mergeCell ref="BBJ52:BBK52"/>
    <mergeCell ref="AZZ52:BAA52"/>
    <mergeCell ref="BAD52:BAE52"/>
    <mergeCell ref="BAH52:BAI52"/>
    <mergeCell ref="BAL52:BAM52"/>
    <mergeCell ref="BAP52:BAQ52"/>
    <mergeCell ref="AZF52:AZG52"/>
    <mergeCell ref="AZJ52:AZK52"/>
    <mergeCell ref="AZN52:AZO52"/>
    <mergeCell ref="AZR52:AZS52"/>
    <mergeCell ref="AZV52:AZW52"/>
    <mergeCell ref="AYL52:AYM52"/>
    <mergeCell ref="AYP52:AYQ52"/>
    <mergeCell ref="AYT52:AYU52"/>
    <mergeCell ref="AYX52:AYY52"/>
    <mergeCell ref="AZB52:AZC52"/>
    <mergeCell ref="AXR52:AXS52"/>
    <mergeCell ref="AXV52:AXW52"/>
    <mergeCell ref="AXZ52:AYA52"/>
    <mergeCell ref="AYD52:AYE52"/>
    <mergeCell ref="AYH52:AYI52"/>
    <mergeCell ref="AWX52:AWY52"/>
    <mergeCell ref="AXB52:AXC52"/>
    <mergeCell ref="AXF52:AXG52"/>
    <mergeCell ref="AXJ52:AXK52"/>
    <mergeCell ref="AXN52:AXO52"/>
    <mergeCell ref="AWD52:AWE52"/>
    <mergeCell ref="AWH52:AWI52"/>
    <mergeCell ref="AWL52:AWM52"/>
    <mergeCell ref="AWP52:AWQ52"/>
    <mergeCell ref="AWT52:AWU52"/>
    <mergeCell ref="AVJ52:AVK52"/>
    <mergeCell ref="AVN52:AVO52"/>
    <mergeCell ref="AVR52:AVS52"/>
    <mergeCell ref="AVV52:AVW52"/>
    <mergeCell ref="AVZ52:AWA52"/>
    <mergeCell ref="AUP52:AUQ52"/>
    <mergeCell ref="AUT52:AUU52"/>
    <mergeCell ref="AUX52:AUY52"/>
    <mergeCell ref="AVB52:AVC52"/>
    <mergeCell ref="AVF52:AVG52"/>
    <mergeCell ref="ATV52:ATW52"/>
    <mergeCell ref="ATZ52:AUA52"/>
    <mergeCell ref="AUD52:AUE52"/>
    <mergeCell ref="AUH52:AUI52"/>
    <mergeCell ref="AUL52:AUM52"/>
    <mergeCell ref="ATB52:ATC52"/>
    <mergeCell ref="ATF52:ATG52"/>
    <mergeCell ref="ATJ52:ATK52"/>
    <mergeCell ref="ATN52:ATO52"/>
    <mergeCell ref="ATR52:ATS52"/>
    <mergeCell ref="ASH52:ASI52"/>
    <mergeCell ref="ASL52:ASM52"/>
    <mergeCell ref="ASP52:ASQ52"/>
    <mergeCell ref="AST52:ASU52"/>
    <mergeCell ref="ASX52:ASY52"/>
    <mergeCell ref="ARN52:ARO52"/>
    <mergeCell ref="ARR52:ARS52"/>
    <mergeCell ref="ARV52:ARW52"/>
    <mergeCell ref="ARZ52:ASA52"/>
    <mergeCell ref="ASD52:ASE52"/>
    <mergeCell ref="AQT52:AQU52"/>
    <mergeCell ref="AQX52:AQY52"/>
    <mergeCell ref="ARB52:ARC52"/>
    <mergeCell ref="ARF52:ARG52"/>
    <mergeCell ref="ARJ52:ARK52"/>
    <mergeCell ref="APZ52:AQA52"/>
    <mergeCell ref="AQD52:AQE52"/>
    <mergeCell ref="AQH52:AQI52"/>
    <mergeCell ref="AQL52:AQM52"/>
    <mergeCell ref="AQP52:AQQ52"/>
    <mergeCell ref="APF52:APG52"/>
    <mergeCell ref="APJ52:APK52"/>
    <mergeCell ref="APN52:APO52"/>
    <mergeCell ref="APR52:APS52"/>
    <mergeCell ref="APV52:APW52"/>
    <mergeCell ref="AOL52:AOM52"/>
    <mergeCell ref="AOP52:AOQ52"/>
    <mergeCell ref="AOT52:AOU52"/>
    <mergeCell ref="AOX52:AOY52"/>
    <mergeCell ref="APB52:APC52"/>
    <mergeCell ref="ANR52:ANS52"/>
    <mergeCell ref="ANV52:ANW52"/>
    <mergeCell ref="ANZ52:AOA52"/>
    <mergeCell ref="AOD52:AOE52"/>
    <mergeCell ref="AOH52:AOI52"/>
    <mergeCell ref="AMX52:AMY52"/>
    <mergeCell ref="ANB52:ANC52"/>
    <mergeCell ref="ANF52:ANG52"/>
    <mergeCell ref="ANJ52:ANK52"/>
    <mergeCell ref="ANN52:ANO52"/>
    <mergeCell ref="AMD52:AME52"/>
    <mergeCell ref="AMH52:AMI52"/>
    <mergeCell ref="AML52:AMM52"/>
    <mergeCell ref="AMP52:AMQ52"/>
    <mergeCell ref="AMT52:AMU52"/>
    <mergeCell ref="ALJ52:ALK52"/>
    <mergeCell ref="ALN52:ALO52"/>
    <mergeCell ref="ALR52:ALS52"/>
    <mergeCell ref="ALV52:ALW52"/>
    <mergeCell ref="ALZ52:AMA52"/>
    <mergeCell ref="AKP52:AKQ52"/>
    <mergeCell ref="AKT52:AKU52"/>
    <mergeCell ref="AKX52:AKY52"/>
    <mergeCell ref="ALB52:ALC52"/>
    <mergeCell ref="ALF52:ALG52"/>
    <mergeCell ref="AJV52:AJW52"/>
    <mergeCell ref="AJZ52:AKA52"/>
    <mergeCell ref="AKD52:AKE52"/>
    <mergeCell ref="AKH52:AKI52"/>
    <mergeCell ref="AKL52:AKM52"/>
    <mergeCell ref="AJB52:AJC52"/>
    <mergeCell ref="AJF52:AJG52"/>
    <mergeCell ref="AJJ52:AJK52"/>
    <mergeCell ref="AJN52:AJO52"/>
    <mergeCell ref="AJR52:AJS52"/>
    <mergeCell ref="AIH52:AII52"/>
    <mergeCell ref="AIL52:AIM52"/>
    <mergeCell ref="AIP52:AIQ52"/>
    <mergeCell ref="AIT52:AIU52"/>
    <mergeCell ref="AIX52:AIY52"/>
    <mergeCell ref="AHN52:AHO52"/>
    <mergeCell ref="AHR52:AHS52"/>
    <mergeCell ref="AHV52:AHW52"/>
    <mergeCell ref="AHZ52:AIA52"/>
    <mergeCell ref="AID52:AIE52"/>
    <mergeCell ref="AGT52:AGU52"/>
    <mergeCell ref="AGX52:AGY52"/>
    <mergeCell ref="AHB52:AHC52"/>
    <mergeCell ref="AHF52:AHG52"/>
    <mergeCell ref="AHJ52:AHK52"/>
    <mergeCell ref="AFZ52:AGA52"/>
    <mergeCell ref="AGD52:AGE52"/>
    <mergeCell ref="AGH52:AGI52"/>
    <mergeCell ref="AGL52:AGM52"/>
    <mergeCell ref="AGP52:AGQ52"/>
    <mergeCell ref="AFF52:AFG52"/>
    <mergeCell ref="AFJ52:AFK52"/>
    <mergeCell ref="AFN52:AFO52"/>
    <mergeCell ref="AFR52:AFS52"/>
    <mergeCell ref="AFV52:AFW52"/>
    <mergeCell ref="AEL52:AEM52"/>
    <mergeCell ref="AEP52:AEQ52"/>
    <mergeCell ref="AET52:AEU52"/>
    <mergeCell ref="AEX52:AEY52"/>
    <mergeCell ref="AFB52:AFC52"/>
    <mergeCell ref="ADR52:ADS52"/>
    <mergeCell ref="ADV52:ADW52"/>
    <mergeCell ref="ADZ52:AEA52"/>
    <mergeCell ref="AED52:AEE52"/>
    <mergeCell ref="AEH52:AEI52"/>
    <mergeCell ref="ACX52:ACY52"/>
    <mergeCell ref="ADB52:ADC52"/>
    <mergeCell ref="ADF52:ADG52"/>
    <mergeCell ref="ADJ52:ADK52"/>
    <mergeCell ref="ADN52:ADO52"/>
    <mergeCell ref="ACD52:ACE52"/>
    <mergeCell ref="ACH52:ACI52"/>
    <mergeCell ref="ACL52:ACM52"/>
    <mergeCell ref="ACP52:ACQ52"/>
    <mergeCell ref="ACT52:ACU52"/>
    <mergeCell ref="ABJ52:ABK52"/>
    <mergeCell ref="ABN52:ABO52"/>
    <mergeCell ref="ABR52:ABS52"/>
    <mergeCell ref="ABV52:ABW52"/>
    <mergeCell ref="ABZ52:ACA52"/>
    <mergeCell ref="AAP52:AAQ52"/>
    <mergeCell ref="AAT52:AAU52"/>
    <mergeCell ref="AAX52:AAY52"/>
    <mergeCell ref="ABB52:ABC52"/>
    <mergeCell ref="ABF52:ABG52"/>
    <mergeCell ref="ZV52:ZW52"/>
    <mergeCell ref="ZZ52:AAA52"/>
    <mergeCell ref="AAD52:AAE52"/>
    <mergeCell ref="AAH52:AAI52"/>
    <mergeCell ref="AAL52:AAM52"/>
    <mergeCell ref="ZB52:ZC52"/>
    <mergeCell ref="ZF52:ZG52"/>
    <mergeCell ref="ZJ52:ZK52"/>
    <mergeCell ref="ZN52:ZO52"/>
    <mergeCell ref="ZR52:ZS52"/>
    <mergeCell ref="YH52:YI52"/>
    <mergeCell ref="YL52:YM52"/>
    <mergeCell ref="YP52:YQ52"/>
    <mergeCell ref="YT52:YU52"/>
    <mergeCell ref="YX52:YY52"/>
    <mergeCell ref="XN52:XO52"/>
    <mergeCell ref="XR52:XS52"/>
    <mergeCell ref="XV52:XW52"/>
    <mergeCell ref="XZ52:YA52"/>
    <mergeCell ref="YD52:YE52"/>
    <mergeCell ref="WT52:WU52"/>
    <mergeCell ref="WX52:WY52"/>
    <mergeCell ref="XB52:XC52"/>
    <mergeCell ref="XF52:XG52"/>
    <mergeCell ref="XJ52:XK52"/>
    <mergeCell ref="VZ52:WA52"/>
    <mergeCell ref="WD52:WE52"/>
    <mergeCell ref="WH52:WI52"/>
    <mergeCell ref="WL52:WM52"/>
    <mergeCell ref="WP52:WQ52"/>
    <mergeCell ref="VF52:VG52"/>
    <mergeCell ref="VJ52:VK52"/>
    <mergeCell ref="VN52:VO52"/>
    <mergeCell ref="VR52:VS52"/>
    <mergeCell ref="VV52:VW52"/>
    <mergeCell ref="UL52:UM52"/>
    <mergeCell ref="UP52:UQ52"/>
    <mergeCell ref="UT52:UU52"/>
    <mergeCell ref="UX52:UY52"/>
    <mergeCell ref="VB52:VC52"/>
    <mergeCell ref="TR52:TS52"/>
    <mergeCell ref="TV52:TW52"/>
    <mergeCell ref="TZ52:UA52"/>
    <mergeCell ref="UD52:UE52"/>
    <mergeCell ref="UH52:UI52"/>
    <mergeCell ref="SX52:SY52"/>
    <mergeCell ref="TB52:TC52"/>
    <mergeCell ref="TF52:TG52"/>
    <mergeCell ref="TJ52:TK52"/>
    <mergeCell ref="TN52:TO52"/>
    <mergeCell ref="SD52:SE52"/>
    <mergeCell ref="SH52:SI52"/>
    <mergeCell ref="SL52:SM52"/>
    <mergeCell ref="SP52:SQ52"/>
    <mergeCell ref="ST52:SU52"/>
    <mergeCell ref="RJ52:RK52"/>
    <mergeCell ref="RN52:RO52"/>
    <mergeCell ref="RR52:RS52"/>
    <mergeCell ref="RV52:RW52"/>
    <mergeCell ref="RZ52:SA52"/>
    <mergeCell ref="QP52:QQ52"/>
    <mergeCell ref="QT52:QU52"/>
    <mergeCell ref="QX52:QY52"/>
    <mergeCell ref="RB52:RC52"/>
    <mergeCell ref="RF52:RG52"/>
    <mergeCell ref="PV52:PW52"/>
    <mergeCell ref="PZ52:QA52"/>
    <mergeCell ref="QD52:QE52"/>
    <mergeCell ref="QH52:QI52"/>
    <mergeCell ref="QL52:QM52"/>
    <mergeCell ref="PB52:PC52"/>
    <mergeCell ref="PF52:PG52"/>
    <mergeCell ref="PJ52:PK52"/>
    <mergeCell ref="PN52:PO52"/>
    <mergeCell ref="PR52:PS52"/>
    <mergeCell ref="OH52:OI52"/>
    <mergeCell ref="OL52:OM52"/>
    <mergeCell ref="OP52:OQ52"/>
    <mergeCell ref="OT52:OU52"/>
    <mergeCell ref="OX52:OY52"/>
    <mergeCell ref="NN52:NO52"/>
    <mergeCell ref="NR52:NS52"/>
    <mergeCell ref="NV52:NW52"/>
    <mergeCell ref="NZ52:OA52"/>
    <mergeCell ref="OD52:OE52"/>
    <mergeCell ref="MT52:MU52"/>
    <mergeCell ref="MX52:MY52"/>
    <mergeCell ref="NB52:NC52"/>
    <mergeCell ref="NF52:NG52"/>
    <mergeCell ref="NJ52:NK52"/>
    <mergeCell ref="LZ52:MA52"/>
    <mergeCell ref="MD52:ME52"/>
    <mergeCell ref="MH52:MI52"/>
    <mergeCell ref="ML52:MM52"/>
    <mergeCell ref="MP52:MQ52"/>
    <mergeCell ref="LF52:LG52"/>
    <mergeCell ref="LJ52:LK52"/>
    <mergeCell ref="LN52:LO52"/>
    <mergeCell ref="LR52:LS52"/>
    <mergeCell ref="LV52:LW52"/>
    <mergeCell ref="KL52:KM52"/>
    <mergeCell ref="KP52:KQ52"/>
    <mergeCell ref="KT52:KU52"/>
    <mergeCell ref="KX52:KY52"/>
    <mergeCell ref="LB52:LC52"/>
    <mergeCell ref="JR52:JS52"/>
    <mergeCell ref="JV52:JW52"/>
    <mergeCell ref="JZ52:KA52"/>
    <mergeCell ref="KD52:KE52"/>
    <mergeCell ref="KH52:KI52"/>
    <mergeCell ref="IX52:IY52"/>
    <mergeCell ref="JB52:JC52"/>
    <mergeCell ref="JF52:JG52"/>
    <mergeCell ref="JJ52:JK52"/>
    <mergeCell ref="JN52:JO52"/>
    <mergeCell ref="ID52:IE52"/>
    <mergeCell ref="IH52:II52"/>
    <mergeCell ref="IL52:IM52"/>
    <mergeCell ref="IP52:IQ52"/>
    <mergeCell ref="IT52:IU52"/>
    <mergeCell ref="HJ52:HK52"/>
    <mergeCell ref="HN52:HO52"/>
    <mergeCell ref="HR52:HS52"/>
    <mergeCell ref="HV52:HW52"/>
    <mergeCell ref="HZ52:IA52"/>
    <mergeCell ref="GP52:GQ52"/>
    <mergeCell ref="GT52:GU52"/>
    <mergeCell ref="GX52:GY52"/>
    <mergeCell ref="HB52:HC52"/>
    <mergeCell ref="HF52:HG52"/>
    <mergeCell ref="FV52:FW52"/>
    <mergeCell ref="FZ52:GA52"/>
    <mergeCell ref="GD52:GE52"/>
    <mergeCell ref="GH52:GI52"/>
    <mergeCell ref="GL52:GM52"/>
    <mergeCell ref="FB52:FC52"/>
    <mergeCell ref="FF52:FG52"/>
    <mergeCell ref="FJ52:FK52"/>
    <mergeCell ref="FN52:FO52"/>
    <mergeCell ref="FR52:FS52"/>
    <mergeCell ref="EH52:EI52"/>
    <mergeCell ref="EL52:EM52"/>
    <mergeCell ref="EP52:EQ52"/>
    <mergeCell ref="ET52:EU52"/>
    <mergeCell ref="EX52:EY52"/>
    <mergeCell ref="DN52:DO52"/>
    <mergeCell ref="DR52:DS52"/>
    <mergeCell ref="DV52:DW52"/>
    <mergeCell ref="DZ52:EA52"/>
    <mergeCell ref="ED52:EE52"/>
    <mergeCell ref="CT52:CU52"/>
    <mergeCell ref="CX52:CY52"/>
    <mergeCell ref="DB52:DC52"/>
    <mergeCell ref="DF52:DG52"/>
    <mergeCell ref="DJ52:DK52"/>
    <mergeCell ref="BZ52:CA52"/>
    <mergeCell ref="CD52:CE52"/>
    <mergeCell ref="CH52:CI52"/>
    <mergeCell ref="CL52:CM52"/>
    <mergeCell ref="CP52:CQ52"/>
    <mergeCell ref="BF52:BG52"/>
    <mergeCell ref="BJ52:BK52"/>
    <mergeCell ref="BN52:BO52"/>
    <mergeCell ref="BR52:BS52"/>
    <mergeCell ref="BV52:BW52"/>
    <mergeCell ref="XEX51:XEY51"/>
    <mergeCell ref="XFB51:XFC51"/>
    <mergeCell ref="B52:C52"/>
    <mergeCell ref="F52:G52"/>
    <mergeCell ref="J52:K52"/>
    <mergeCell ref="N52:O52"/>
    <mergeCell ref="R52:S52"/>
    <mergeCell ref="V52:W52"/>
    <mergeCell ref="Z52:AA52"/>
    <mergeCell ref="AD52:AE52"/>
    <mergeCell ref="AH52:AI52"/>
    <mergeCell ref="AL52:AM52"/>
    <mergeCell ref="AP52:AQ52"/>
    <mergeCell ref="AT52:AU52"/>
    <mergeCell ref="AX52:AY52"/>
    <mergeCell ref="BB52:BC52"/>
    <mergeCell ref="XED51:XEE51"/>
    <mergeCell ref="XEH51:XEI51"/>
    <mergeCell ref="XEL51:XEM51"/>
    <mergeCell ref="XEP51:XEQ51"/>
    <mergeCell ref="XET51:XEU51"/>
    <mergeCell ref="XDJ51:XDK51"/>
    <mergeCell ref="XDN51:XDO51"/>
    <mergeCell ref="XDR51:XDS51"/>
    <mergeCell ref="XDV51:XDW51"/>
    <mergeCell ref="XDZ51:XEA51"/>
    <mergeCell ref="XCP51:XCQ51"/>
    <mergeCell ref="XCT51:XCU51"/>
    <mergeCell ref="XCX51:XCY51"/>
    <mergeCell ref="XDB51:XDC51"/>
    <mergeCell ref="XDF51:XDG51"/>
    <mergeCell ref="XBV51:XBW51"/>
    <mergeCell ref="XBZ51:XCA51"/>
    <mergeCell ref="XCD51:XCE51"/>
    <mergeCell ref="XCH51:XCI51"/>
    <mergeCell ref="XCL51:XCM51"/>
    <mergeCell ref="XBB51:XBC51"/>
    <mergeCell ref="XBF51:XBG51"/>
    <mergeCell ref="XBJ51:XBK51"/>
    <mergeCell ref="XBN51:XBO51"/>
    <mergeCell ref="XBR51:XBS51"/>
    <mergeCell ref="XAH51:XAI51"/>
    <mergeCell ref="XAL51:XAM51"/>
    <mergeCell ref="XAP51:XAQ51"/>
    <mergeCell ref="XAT51:XAU51"/>
    <mergeCell ref="XAX51:XAY51"/>
    <mergeCell ref="WZN51:WZO51"/>
    <mergeCell ref="WZR51:WZS51"/>
    <mergeCell ref="WZV51:WZW51"/>
    <mergeCell ref="WZZ51:XAA51"/>
    <mergeCell ref="XAD51:XAE51"/>
    <mergeCell ref="WYT51:WYU51"/>
    <mergeCell ref="WYX51:WYY51"/>
    <mergeCell ref="WZB51:WZC51"/>
    <mergeCell ref="WZF51:WZG51"/>
    <mergeCell ref="WZJ51:WZK51"/>
    <mergeCell ref="WXZ51:WYA51"/>
    <mergeCell ref="WYD51:WYE51"/>
    <mergeCell ref="WYH51:WYI51"/>
    <mergeCell ref="WYL51:WYM51"/>
    <mergeCell ref="WYP51:WYQ51"/>
    <mergeCell ref="WXF51:WXG51"/>
    <mergeCell ref="WXJ51:WXK51"/>
    <mergeCell ref="WXN51:WXO51"/>
    <mergeCell ref="WXR51:WXS51"/>
    <mergeCell ref="WXV51:WXW51"/>
    <mergeCell ref="WWL51:WWM51"/>
    <mergeCell ref="WWP51:WWQ51"/>
    <mergeCell ref="WWT51:WWU51"/>
    <mergeCell ref="WWX51:WWY51"/>
    <mergeCell ref="WXB51:WXC51"/>
    <mergeCell ref="WVR51:WVS51"/>
    <mergeCell ref="WVV51:WVW51"/>
    <mergeCell ref="WVZ51:WWA51"/>
    <mergeCell ref="WWD51:WWE51"/>
    <mergeCell ref="WWH51:WWI51"/>
    <mergeCell ref="WUX51:WUY51"/>
    <mergeCell ref="WVB51:WVC51"/>
    <mergeCell ref="WVF51:WVG51"/>
    <mergeCell ref="WVJ51:WVK51"/>
    <mergeCell ref="WVN51:WVO51"/>
    <mergeCell ref="WUD51:WUE51"/>
    <mergeCell ref="WUH51:WUI51"/>
    <mergeCell ref="WUL51:WUM51"/>
    <mergeCell ref="WUP51:WUQ51"/>
    <mergeCell ref="WUT51:WUU51"/>
    <mergeCell ref="WTJ51:WTK51"/>
    <mergeCell ref="WTN51:WTO51"/>
    <mergeCell ref="WTR51:WTS51"/>
    <mergeCell ref="WTV51:WTW51"/>
    <mergeCell ref="WTZ51:WUA51"/>
    <mergeCell ref="WSP51:WSQ51"/>
    <mergeCell ref="WST51:WSU51"/>
    <mergeCell ref="WSX51:WSY51"/>
    <mergeCell ref="WTB51:WTC51"/>
    <mergeCell ref="WTF51:WTG51"/>
    <mergeCell ref="WRV51:WRW51"/>
    <mergeCell ref="WRZ51:WSA51"/>
    <mergeCell ref="WSD51:WSE51"/>
    <mergeCell ref="WSH51:WSI51"/>
    <mergeCell ref="WSL51:WSM51"/>
    <mergeCell ref="WRB51:WRC51"/>
    <mergeCell ref="WRF51:WRG51"/>
    <mergeCell ref="WRJ51:WRK51"/>
    <mergeCell ref="WRN51:WRO51"/>
    <mergeCell ref="WRR51:WRS51"/>
    <mergeCell ref="WQH51:WQI51"/>
    <mergeCell ref="WQL51:WQM51"/>
    <mergeCell ref="WQP51:WQQ51"/>
    <mergeCell ref="WQT51:WQU51"/>
    <mergeCell ref="WQX51:WQY51"/>
    <mergeCell ref="WPN51:WPO51"/>
    <mergeCell ref="WPR51:WPS51"/>
    <mergeCell ref="WPV51:WPW51"/>
    <mergeCell ref="WPZ51:WQA51"/>
    <mergeCell ref="WQD51:WQE51"/>
    <mergeCell ref="WOT51:WOU51"/>
    <mergeCell ref="WOX51:WOY51"/>
    <mergeCell ref="WPB51:WPC51"/>
    <mergeCell ref="WPF51:WPG51"/>
    <mergeCell ref="WPJ51:WPK51"/>
    <mergeCell ref="WNZ51:WOA51"/>
    <mergeCell ref="WOD51:WOE51"/>
    <mergeCell ref="WOH51:WOI51"/>
    <mergeCell ref="WOL51:WOM51"/>
    <mergeCell ref="WOP51:WOQ51"/>
    <mergeCell ref="WNF51:WNG51"/>
    <mergeCell ref="WNJ51:WNK51"/>
    <mergeCell ref="WNN51:WNO51"/>
    <mergeCell ref="WNR51:WNS51"/>
    <mergeCell ref="WNV51:WNW51"/>
    <mergeCell ref="WML51:WMM51"/>
    <mergeCell ref="WMP51:WMQ51"/>
    <mergeCell ref="WMT51:WMU51"/>
    <mergeCell ref="WMX51:WMY51"/>
    <mergeCell ref="WNB51:WNC51"/>
    <mergeCell ref="WLR51:WLS51"/>
    <mergeCell ref="WLV51:WLW51"/>
    <mergeCell ref="WLZ51:WMA51"/>
    <mergeCell ref="WMD51:WME51"/>
    <mergeCell ref="WMH51:WMI51"/>
    <mergeCell ref="WKX51:WKY51"/>
    <mergeCell ref="WLB51:WLC51"/>
    <mergeCell ref="WLF51:WLG51"/>
    <mergeCell ref="WLJ51:WLK51"/>
    <mergeCell ref="WLN51:WLO51"/>
    <mergeCell ref="WKD51:WKE51"/>
    <mergeCell ref="WKH51:WKI51"/>
    <mergeCell ref="WKL51:WKM51"/>
    <mergeCell ref="WKP51:WKQ51"/>
    <mergeCell ref="WKT51:WKU51"/>
    <mergeCell ref="WJJ51:WJK51"/>
    <mergeCell ref="WJN51:WJO51"/>
    <mergeCell ref="WJR51:WJS51"/>
    <mergeCell ref="WJV51:WJW51"/>
    <mergeCell ref="WJZ51:WKA51"/>
    <mergeCell ref="WIP51:WIQ51"/>
    <mergeCell ref="WIT51:WIU51"/>
    <mergeCell ref="WIX51:WIY51"/>
    <mergeCell ref="WJB51:WJC51"/>
    <mergeCell ref="WJF51:WJG51"/>
    <mergeCell ref="WHV51:WHW51"/>
    <mergeCell ref="WHZ51:WIA51"/>
    <mergeCell ref="WID51:WIE51"/>
    <mergeCell ref="WIH51:WII51"/>
    <mergeCell ref="WIL51:WIM51"/>
    <mergeCell ref="WHB51:WHC51"/>
    <mergeCell ref="WHF51:WHG51"/>
    <mergeCell ref="WHJ51:WHK51"/>
    <mergeCell ref="WHN51:WHO51"/>
    <mergeCell ref="WHR51:WHS51"/>
    <mergeCell ref="WGH51:WGI51"/>
    <mergeCell ref="WGL51:WGM51"/>
    <mergeCell ref="WGP51:WGQ51"/>
    <mergeCell ref="WGT51:WGU51"/>
    <mergeCell ref="WGX51:WGY51"/>
    <mergeCell ref="WFN51:WFO51"/>
    <mergeCell ref="WFR51:WFS51"/>
    <mergeCell ref="WFV51:WFW51"/>
    <mergeCell ref="WFZ51:WGA51"/>
    <mergeCell ref="WGD51:WGE51"/>
    <mergeCell ref="WET51:WEU51"/>
    <mergeCell ref="WEX51:WEY51"/>
    <mergeCell ref="WFB51:WFC51"/>
    <mergeCell ref="WFF51:WFG51"/>
    <mergeCell ref="WFJ51:WFK51"/>
    <mergeCell ref="WDZ51:WEA51"/>
    <mergeCell ref="WED51:WEE51"/>
    <mergeCell ref="WEH51:WEI51"/>
    <mergeCell ref="WEL51:WEM51"/>
    <mergeCell ref="WEP51:WEQ51"/>
    <mergeCell ref="WDF51:WDG51"/>
    <mergeCell ref="WDJ51:WDK51"/>
    <mergeCell ref="WDN51:WDO51"/>
    <mergeCell ref="WDR51:WDS51"/>
    <mergeCell ref="WDV51:WDW51"/>
    <mergeCell ref="WCL51:WCM51"/>
    <mergeCell ref="WCP51:WCQ51"/>
    <mergeCell ref="WCT51:WCU51"/>
    <mergeCell ref="WCX51:WCY51"/>
    <mergeCell ref="WDB51:WDC51"/>
    <mergeCell ref="WBR51:WBS51"/>
    <mergeCell ref="WBV51:WBW51"/>
    <mergeCell ref="WBZ51:WCA51"/>
    <mergeCell ref="WCD51:WCE51"/>
    <mergeCell ref="WCH51:WCI51"/>
    <mergeCell ref="WAX51:WAY51"/>
    <mergeCell ref="WBB51:WBC51"/>
    <mergeCell ref="WBF51:WBG51"/>
    <mergeCell ref="WBJ51:WBK51"/>
    <mergeCell ref="WBN51:WBO51"/>
    <mergeCell ref="WAD51:WAE51"/>
    <mergeCell ref="WAH51:WAI51"/>
    <mergeCell ref="WAL51:WAM51"/>
    <mergeCell ref="WAP51:WAQ51"/>
    <mergeCell ref="WAT51:WAU51"/>
    <mergeCell ref="VZJ51:VZK51"/>
    <mergeCell ref="VZN51:VZO51"/>
    <mergeCell ref="VZR51:VZS51"/>
    <mergeCell ref="VZV51:VZW51"/>
    <mergeCell ref="VZZ51:WAA51"/>
    <mergeCell ref="VYP51:VYQ51"/>
    <mergeCell ref="VYT51:VYU51"/>
    <mergeCell ref="VYX51:VYY51"/>
    <mergeCell ref="VZB51:VZC51"/>
    <mergeCell ref="VZF51:VZG51"/>
    <mergeCell ref="VXV51:VXW51"/>
    <mergeCell ref="VXZ51:VYA51"/>
    <mergeCell ref="VYD51:VYE51"/>
    <mergeCell ref="VYH51:VYI51"/>
    <mergeCell ref="VYL51:VYM51"/>
    <mergeCell ref="VXB51:VXC51"/>
    <mergeCell ref="VXF51:VXG51"/>
    <mergeCell ref="VXJ51:VXK51"/>
    <mergeCell ref="VXN51:VXO51"/>
    <mergeCell ref="VXR51:VXS51"/>
    <mergeCell ref="VWH51:VWI51"/>
    <mergeCell ref="VWL51:VWM51"/>
    <mergeCell ref="VWP51:VWQ51"/>
    <mergeCell ref="VWT51:VWU51"/>
    <mergeCell ref="VWX51:VWY51"/>
    <mergeCell ref="VVN51:VVO51"/>
    <mergeCell ref="VVR51:VVS51"/>
    <mergeCell ref="VVV51:VVW51"/>
    <mergeCell ref="VVZ51:VWA51"/>
    <mergeCell ref="VWD51:VWE51"/>
    <mergeCell ref="VUT51:VUU51"/>
    <mergeCell ref="VUX51:VUY51"/>
    <mergeCell ref="VVB51:VVC51"/>
    <mergeCell ref="VVF51:VVG51"/>
    <mergeCell ref="VVJ51:VVK51"/>
    <mergeCell ref="VTZ51:VUA51"/>
    <mergeCell ref="VUD51:VUE51"/>
    <mergeCell ref="VUH51:VUI51"/>
    <mergeCell ref="VUL51:VUM51"/>
    <mergeCell ref="VUP51:VUQ51"/>
    <mergeCell ref="VTF51:VTG51"/>
    <mergeCell ref="VTJ51:VTK51"/>
    <mergeCell ref="VTN51:VTO51"/>
    <mergeCell ref="VTR51:VTS51"/>
    <mergeCell ref="VTV51:VTW51"/>
    <mergeCell ref="VSL51:VSM51"/>
    <mergeCell ref="VSP51:VSQ51"/>
    <mergeCell ref="VST51:VSU51"/>
    <mergeCell ref="VSX51:VSY51"/>
    <mergeCell ref="VTB51:VTC51"/>
    <mergeCell ref="VRR51:VRS51"/>
    <mergeCell ref="VRV51:VRW51"/>
    <mergeCell ref="VRZ51:VSA51"/>
    <mergeCell ref="VSD51:VSE51"/>
    <mergeCell ref="VSH51:VSI51"/>
    <mergeCell ref="VQX51:VQY51"/>
    <mergeCell ref="VRB51:VRC51"/>
    <mergeCell ref="VRF51:VRG51"/>
    <mergeCell ref="VRJ51:VRK51"/>
    <mergeCell ref="VRN51:VRO51"/>
    <mergeCell ref="VQD51:VQE51"/>
    <mergeCell ref="VQH51:VQI51"/>
    <mergeCell ref="VQL51:VQM51"/>
    <mergeCell ref="VQP51:VQQ51"/>
    <mergeCell ref="VQT51:VQU51"/>
    <mergeCell ref="VPJ51:VPK51"/>
    <mergeCell ref="VPN51:VPO51"/>
    <mergeCell ref="VPR51:VPS51"/>
    <mergeCell ref="VPV51:VPW51"/>
    <mergeCell ref="VPZ51:VQA51"/>
    <mergeCell ref="VOP51:VOQ51"/>
    <mergeCell ref="VOT51:VOU51"/>
    <mergeCell ref="VOX51:VOY51"/>
    <mergeCell ref="VPB51:VPC51"/>
    <mergeCell ref="VPF51:VPG51"/>
    <mergeCell ref="VNV51:VNW51"/>
    <mergeCell ref="VNZ51:VOA51"/>
    <mergeCell ref="VOD51:VOE51"/>
    <mergeCell ref="VOH51:VOI51"/>
    <mergeCell ref="VOL51:VOM51"/>
    <mergeCell ref="VNB51:VNC51"/>
    <mergeCell ref="VNF51:VNG51"/>
    <mergeCell ref="VNJ51:VNK51"/>
    <mergeCell ref="VNN51:VNO51"/>
    <mergeCell ref="VNR51:VNS51"/>
    <mergeCell ref="VMH51:VMI51"/>
    <mergeCell ref="VML51:VMM51"/>
    <mergeCell ref="VMP51:VMQ51"/>
    <mergeCell ref="VMT51:VMU51"/>
    <mergeCell ref="VMX51:VMY51"/>
    <mergeCell ref="VLN51:VLO51"/>
    <mergeCell ref="VLR51:VLS51"/>
    <mergeCell ref="VLV51:VLW51"/>
    <mergeCell ref="VLZ51:VMA51"/>
    <mergeCell ref="VMD51:VME51"/>
    <mergeCell ref="VKT51:VKU51"/>
    <mergeCell ref="VKX51:VKY51"/>
    <mergeCell ref="VLB51:VLC51"/>
    <mergeCell ref="VLF51:VLG51"/>
    <mergeCell ref="VLJ51:VLK51"/>
    <mergeCell ref="VJZ51:VKA51"/>
    <mergeCell ref="VKD51:VKE51"/>
    <mergeCell ref="VKH51:VKI51"/>
    <mergeCell ref="VKL51:VKM51"/>
    <mergeCell ref="VKP51:VKQ51"/>
    <mergeCell ref="VJF51:VJG51"/>
    <mergeCell ref="VJJ51:VJK51"/>
    <mergeCell ref="VJN51:VJO51"/>
    <mergeCell ref="VJR51:VJS51"/>
    <mergeCell ref="VJV51:VJW51"/>
    <mergeCell ref="VIL51:VIM51"/>
    <mergeCell ref="VIP51:VIQ51"/>
    <mergeCell ref="VIT51:VIU51"/>
    <mergeCell ref="VIX51:VIY51"/>
    <mergeCell ref="VJB51:VJC51"/>
    <mergeCell ref="VHR51:VHS51"/>
    <mergeCell ref="VHV51:VHW51"/>
    <mergeCell ref="VHZ51:VIA51"/>
    <mergeCell ref="VID51:VIE51"/>
    <mergeCell ref="VIH51:VII51"/>
    <mergeCell ref="VGX51:VGY51"/>
    <mergeCell ref="VHB51:VHC51"/>
    <mergeCell ref="VHF51:VHG51"/>
    <mergeCell ref="VHJ51:VHK51"/>
    <mergeCell ref="VHN51:VHO51"/>
    <mergeCell ref="VGD51:VGE51"/>
    <mergeCell ref="VGH51:VGI51"/>
    <mergeCell ref="VGL51:VGM51"/>
    <mergeCell ref="VGP51:VGQ51"/>
    <mergeCell ref="VGT51:VGU51"/>
    <mergeCell ref="VFJ51:VFK51"/>
    <mergeCell ref="VFN51:VFO51"/>
    <mergeCell ref="VFR51:VFS51"/>
    <mergeCell ref="VFV51:VFW51"/>
    <mergeCell ref="VFZ51:VGA51"/>
    <mergeCell ref="VEP51:VEQ51"/>
    <mergeCell ref="VET51:VEU51"/>
    <mergeCell ref="VEX51:VEY51"/>
    <mergeCell ref="VFB51:VFC51"/>
    <mergeCell ref="VFF51:VFG51"/>
    <mergeCell ref="VDV51:VDW51"/>
    <mergeCell ref="VDZ51:VEA51"/>
    <mergeCell ref="VED51:VEE51"/>
    <mergeCell ref="VEH51:VEI51"/>
    <mergeCell ref="VEL51:VEM51"/>
    <mergeCell ref="VDB51:VDC51"/>
    <mergeCell ref="VDF51:VDG51"/>
    <mergeCell ref="VDJ51:VDK51"/>
    <mergeCell ref="VDN51:VDO51"/>
    <mergeCell ref="VDR51:VDS51"/>
    <mergeCell ref="VCH51:VCI51"/>
    <mergeCell ref="VCL51:VCM51"/>
    <mergeCell ref="VCP51:VCQ51"/>
    <mergeCell ref="VCT51:VCU51"/>
    <mergeCell ref="VCX51:VCY51"/>
    <mergeCell ref="VBN51:VBO51"/>
    <mergeCell ref="VBR51:VBS51"/>
    <mergeCell ref="VBV51:VBW51"/>
    <mergeCell ref="VBZ51:VCA51"/>
    <mergeCell ref="VCD51:VCE51"/>
    <mergeCell ref="VAT51:VAU51"/>
    <mergeCell ref="VAX51:VAY51"/>
    <mergeCell ref="VBB51:VBC51"/>
    <mergeCell ref="VBF51:VBG51"/>
    <mergeCell ref="VBJ51:VBK51"/>
    <mergeCell ref="UZZ51:VAA51"/>
    <mergeCell ref="VAD51:VAE51"/>
    <mergeCell ref="VAH51:VAI51"/>
    <mergeCell ref="VAL51:VAM51"/>
    <mergeCell ref="VAP51:VAQ51"/>
    <mergeCell ref="UZF51:UZG51"/>
    <mergeCell ref="UZJ51:UZK51"/>
    <mergeCell ref="UZN51:UZO51"/>
    <mergeCell ref="UZR51:UZS51"/>
    <mergeCell ref="UZV51:UZW51"/>
    <mergeCell ref="UYL51:UYM51"/>
    <mergeCell ref="UYP51:UYQ51"/>
    <mergeCell ref="UYT51:UYU51"/>
    <mergeCell ref="UYX51:UYY51"/>
    <mergeCell ref="UZB51:UZC51"/>
    <mergeCell ref="UXR51:UXS51"/>
    <mergeCell ref="UXV51:UXW51"/>
    <mergeCell ref="UXZ51:UYA51"/>
    <mergeCell ref="UYD51:UYE51"/>
    <mergeCell ref="UYH51:UYI51"/>
    <mergeCell ref="UWX51:UWY51"/>
    <mergeCell ref="UXB51:UXC51"/>
    <mergeCell ref="UXF51:UXG51"/>
    <mergeCell ref="UXJ51:UXK51"/>
    <mergeCell ref="UXN51:UXO51"/>
    <mergeCell ref="UWD51:UWE51"/>
    <mergeCell ref="UWH51:UWI51"/>
    <mergeCell ref="UWL51:UWM51"/>
    <mergeCell ref="UWP51:UWQ51"/>
    <mergeCell ref="UWT51:UWU51"/>
    <mergeCell ref="UVJ51:UVK51"/>
    <mergeCell ref="UVN51:UVO51"/>
    <mergeCell ref="UVR51:UVS51"/>
    <mergeCell ref="UVV51:UVW51"/>
    <mergeCell ref="UVZ51:UWA51"/>
    <mergeCell ref="UUP51:UUQ51"/>
    <mergeCell ref="UUT51:UUU51"/>
    <mergeCell ref="UUX51:UUY51"/>
    <mergeCell ref="UVB51:UVC51"/>
    <mergeCell ref="UVF51:UVG51"/>
    <mergeCell ref="UTV51:UTW51"/>
    <mergeCell ref="UTZ51:UUA51"/>
    <mergeCell ref="UUD51:UUE51"/>
    <mergeCell ref="UUH51:UUI51"/>
    <mergeCell ref="UUL51:UUM51"/>
    <mergeCell ref="UTB51:UTC51"/>
    <mergeCell ref="UTF51:UTG51"/>
    <mergeCell ref="UTJ51:UTK51"/>
    <mergeCell ref="UTN51:UTO51"/>
    <mergeCell ref="UTR51:UTS51"/>
    <mergeCell ref="USH51:USI51"/>
    <mergeCell ref="USL51:USM51"/>
    <mergeCell ref="USP51:USQ51"/>
    <mergeCell ref="UST51:USU51"/>
    <mergeCell ref="USX51:USY51"/>
    <mergeCell ref="URN51:URO51"/>
    <mergeCell ref="URR51:URS51"/>
    <mergeCell ref="URV51:URW51"/>
    <mergeCell ref="URZ51:USA51"/>
    <mergeCell ref="USD51:USE51"/>
    <mergeCell ref="UQT51:UQU51"/>
    <mergeCell ref="UQX51:UQY51"/>
    <mergeCell ref="URB51:URC51"/>
    <mergeCell ref="URF51:URG51"/>
    <mergeCell ref="URJ51:URK51"/>
    <mergeCell ref="UPZ51:UQA51"/>
    <mergeCell ref="UQD51:UQE51"/>
    <mergeCell ref="UQH51:UQI51"/>
    <mergeCell ref="UQL51:UQM51"/>
    <mergeCell ref="UQP51:UQQ51"/>
    <mergeCell ref="UPF51:UPG51"/>
    <mergeCell ref="UPJ51:UPK51"/>
    <mergeCell ref="UPN51:UPO51"/>
    <mergeCell ref="UPR51:UPS51"/>
    <mergeCell ref="UPV51:UPW51"/>
    <mergeCell ref="UOL51:UOM51"/>
    <mergeCell ref="UOP51:UOQ51"/>
    <mergeCell ref="UOT51:UOU51"/>
    <mergeCell ref="UOX51:UOY51"/>
    <mergeCell ref="UPB51:UPC51"/>
    <mergeCell ref="UNR51:UNS51"/>
    <mergeCell ref="UNV51:UNW51"/>
    <mergeCell ref="UNZ51:UOA51"/>
    <mergeCell ref="UOD51:UOE51"/>
    <mergeCell ref="UOH51:UOI51"/>
    <mergeCell ref="UMX51:UMY51"/>
    <mergeCell ref="UNB51:UNC51"/>
    <mergeCell ref="UNF51:UNG51"/>
    <mergeCell ref="UNJ51:UNK51"/>
    <mergeCell ref="UNN51:UNO51"/>
    <mergeCell ref="UMD51:UME51"/>
    <mergeCell ref="UMH51:UMI51"/>
    <mergeCell ref="UML51:UMM51"/>
    <mergeCell ref="UMP51:UMQ51"/>
    <mergeCell ref="UMT51:UMU51"/>
    <mergeCell ref="ULJ51:ULK51"/>
    <mergeCell ref="ULN51:ULO51"/>
    <mergeCell ref="ULR51:ULS51"/>
    <mergeCell ref="ULV51:ULW51"/>
    <mergeCell ref="ULZ51:UMA51"/>
    <mergeCell ref="UKP51:UKQ51"/>
    <mergeCell ref="UKT51:UKU51"/>
    <mergeCell ref="UKX51:UKY51"/>
    <mergeCell ref="ULB51:ULC51"/>
    <mergeCell ref="ULF51:ULG51"/>
    <mergeCell ref="UJV51:UJW51"/>
    <mergeCell ref="UJZ51:UKA51"/>
    <mergeCell ref="UKD51:UKE51"/>
    <mergeCell ref="UKH51:UKI51"/>
    <mergeCell ref="UKL51:UKM51"/>
    <mergeCell ref="UJB51:UJC51"/>
    <mergeCell ref="UJF51:UJG51"/>
    <mergeCell ref="UJJ51:UJK51"/>
    <mergeCell ref="UJN51:UJO51"/>
    <mergeCell ref="UJR51:UJS51"/>
    <mergeCell ref="UIH51:UII51"/>
    <mergeCell ref="UIL51:UIM51"/>
    <mergeCell ref="UIP51:UIQ51"/>
    <mergeCell ref="UIT51:UIU51"/>
    <mergeCell ref="UIX51:UIY51"/>
    <mergeCell ref="UHN51:UHO51"/>
    <mergeCell ref="UHR51:UHS51"/>
    <mergeCell ref="UHV51:UHW51"/>
    <mergeCell ref="UHZ51:UIA51"/>
    <mergeCell ref="UID51:UIE51"/>
    <mergeCell ref="UGT51:UGU51"/>
    <mergeCell ref="UGX51:UGY51"/>
    <mergeCell ref="UHB51:UHC51"/>
    <mergeCell ref="UHF51:UHG51"/>
    <mergeCell ref="UHJ51:UHK51"/>
    <mergeCell ref="UFZ51:UGA51"/>
    <mergeCell ref="UGD51:UGE51"/>
    <mergeCell ref="UGH51:UGI51"/>
    <mergeCell ref="UGL51:UGM51"/>
    <mergeCell ref="UGP51:UGQ51"/>
    <mergeCell ref="UFF51:UFG51"/>
    <mergeCell ref="UFJ51:UFK51"/>
    <mergeCell ref="UFN51:UFO51"/>
    <mergeCell ref="UFR51:UFS51"/>
    <mergeCell ref="UFV51:UFW51"/>
    <mergeCell ref="UEL51:UEM51"/>
    <mergeCell ref="UEP51:UEQ51"/>
    <mergeCell ref="UET51:UEU51"/>
    <mergeCell ref="UEX51:UEY51"/>
    <mergeCell ref="UFB51:UFC51"/>
    <mergeCell ref="UDR51:UDS51"/>
    <mergeCell ref="UDV51:UDW51"/>
    <mergeCell ref="UDZ51:UEA51"/>
    <mergeCell ref="UED51:UEE51"/>
    <mergeCell ref="UEH51:UEI51"/>
    <mergeCell ref="UCX51:UCY51"/>
    <mergeCell ref="UDB51:UDC51"/>
    <mergeCell ref="UDF51:UDG51"/>
    <mergeCell ref="UDJ51:UDK51"/>
    <mergeCell ref="UDN51:UDO51"/>
    <mergeCell ref="UCD51:UCE51"/>
    <mergeCell ref="UCH51:UCI51"/>
    <mergeCell ref="UCL51:UCM51"/>
    <mergeCell ref="UCP51:UCQ51"/>
    <mergeCell ref="UCT51:UCU51"/>
    <mergeCell ref="UBJ51:UBK51"/>
    <mergeCell ref="UBN51:UBO51"/>
    <mergeCell ref="UBR51:UBS51"/>
    <mergeCell ref="UBV51:UBW51"/>
    <mergeCell ref="UBZ51:UCA51"/>
    <mergeCell ref="UAP51:UAQ51"/>
    <mergeCell ref="UAT51:UAU51"/>
    <mergeCell ref="UAX51:UAY51"/>
    <mergeCell ref="UBB51:UBC51"/>
    <mergeCell ref="UBF51:UBG51"/>
    <mergeCell ref="TZV51:TZW51"/>
    <mergeCell ref="TZZ51:UAA51"/>
    <mergeCell ref="UAD51:UAE51"/>
    <mergeCell ref="UAH51:UAI51"/>
    <mergeCell ref="UAL51:UAM51"/>
    <mergeCell ref="TZB51:TZC51"/>
    <mergeCell ref="TZF51:TZG51"/>
    <mergeCell ref="TZJ51:TZK51"/>
    <mergeCell ref="TZN51:TZO51"/>
    <mergeCell ref="TZR51:TZS51"/>
    <mergeCell ref="TYH51:TYI51"/>
    <mergeCell ref="TYL51:TYM51"/>
    <mergeCell ref="TYP51:TYQ51"/>
    <mergeCell ref="TYT51:TYU51"/>
    <mergeCell ref="TYX51:TYY51"/>
    <mergeCell ref="TXN51:TXO51"/>
    <mergeCell ref="TXR51:TXS51"/>
    <mergeCell ref="TXV51:TXW51"/>
    <mergeCell ref="TXZ51:TYA51"/>
    <mergeCell ref="TYD51:TYE51"/>
    <mergeCell ref="TWT51:TWU51"/>
    <mergeCell ref="TWX51:TWY51"/>
    <mergeCell ref="TXB51:TXC51"/>
    <mergeCell ref="TXF51:TXG51"/>
    <mergeCell ref="TXJ51:TXK51"/>
    <mergeCell ref="TVZ51:TWA51"/>
    <mergeCell ref="TWD51:TWE51"/>
    <mergeCell ref="TWH51:TWI51"/>
    <mergeCell ref="TWL51:TWM51"/>
    <mergeCell ref="TWP51:TWQ51"/>
    <mergeCell ref="TVF51:TVG51"/>
    <mergeCell ref="TVJ51:TVK51"/>
    <mergeCell ref="TVN51:TVO51"/>
    <mergeCell ref="TVR51:TVS51"/>
    <mergeCell ref="TVV51:TVW51"/>
    <mergeCell ref="TUL51:TUM51"/>
    <mergeCell ref="TUP51:TUQ51"/>
    <mergeCell ref="TUT51:TUU51"/>
    <mergeCell ref="TUX51:TUY51"/>
    <mergeCell ref="TVB51:TVC51"/>
    <mergeCell ref="TTR51:TTS51"/>
    <mergeCell ref="TTV51:TTW51"/>
    <mergeCell ref="TTZ51:TUA51"/>
    <mergeCell ref="TUD51:TUE51"/>
    <mergeCell ref="TUH51:TUI51"/>
    <mergeCell ref="TSX51:TSY51"/>
    <mergeCell ref="TTB51:TTC51"/>
    <mergeCell ref="TTF51:TTG51"/>
    <mergeCell ref="TTJ51:TTK51"/>
    <mergeCell ref="TTN51:TTO51"/>
    <mergeCell ref="TSD51:TSE51"/>
    <mergeCell ref="TSH51:TSI51"/>
    <mergeCell ref="TSL51:TSM51"/>
    <mergeCell ref="TSP51:TSQ51"/>
    <mergeCell ref="TST51:TSU51"/>
    <mergeCell ref="TRJ51:TRK51"/>
    <mergeCell ref="TRN51:TRO51"/>
    <mergeCell ref="TRR51:TRS51"/>
    <mergeCell ref="TRV51:TRW51"/>
    <mergeCell ref="TRZ51:TSA51"/>
    <mergeCell ref="TQP51:TQQ51"/>
    <mergeCell ref="TQT51:TQU51"/>
    <mergeCell ref="TQX51:TQY51"/>
    <mergeCell ref="TRB51:TRC51"/>
    <mergeCell ref="TRF51:TRG51"/>
    <mergeCell ref="TPV51:TPW51"/>
    <mergeCell ref="TPZ51:TQA51"/>
    <mergeCell ref="TQD51:TQE51"/>
    <mergeCell ref="TQH51:TQI51"/>
    <mergeCell ref="TQL51:TQM51"/>
    <mergeCell ref="TPB51:TPC51"/>
    <mergeCell ref="TPF51:TPG51"/>
    <mergeCell ref="TPJ51:TPK51"/>
    <mergeCell ref="TPN51:TPO51"/>
    <mergeCell ref="TPR51:TPS51"/>
    <mergeCell ref="TOH51:TOI51"/>
    <mergeCell ref="TOL51:TOM51"/>
    <mergeCell ref="TOP51:TOQ51"/>
    <mergeCell ref="TOT51:TOU51"/>
    <mergeCell ref="TOX51:TOY51"/>
    <mergeCell ref="TNN51:TNO51"/>
    <mergeCell ref="TNR51:TNS51"/>
    <mergeCell ref="TNV51:TNW51"/>
    <mergeCell ref="TNZ51:TOA51"/>
    <mergeCell ref="TOD51:TOE51"/>
    <mergeCell ref="TMT51:TMU51"/>
    <mergeCell ref="TMX51:TMY51"/>
    <mergeCell ref="TNB51:TNC51"/>
    <mergeCell ref="TNF51:TNG51"/>
    <mergeCell ref="TNJ51:TNK51"/>
    <mergeCell ref="TLZ51:TMA51"/>
    <mergeCell ref="TMD51:TME51"/>
    <mergeCell ref="TMH51:TMI51"/>
    <mergeCell ref="TML51:TMM51"/>
    <mergeCell ref="TMP51:TMQ51"/>
    <mergeCell ref="TLF51:TLG51"/>
    <mergeCell ref="TLJ51:TLK51"/>
    <mergeCell ref="TLN51:TLO51"/>
    <mergeCell ref="TLR51:TLS51"/>
    <mergeCell ref="TLV51:TLW51"/>
    <mergeCell ref="TKL51:TKM51"/>
    <mergeCell ref="TKP51:TKQ51"/>
    <mergeCell ref="TKT51:TKU51"/>
    <mergeCell ref="TKX51:TKY51"/>
    <mergeCell ref="TLB51:TLC51"/>
    <mergeCell ref="TJR51:TJS51"/>
    <mergeCell ref="TJV51:TJW51"/>
    <mergeCell ref="TJZ51:TKA51"/>
    <mergeCell ref="TKD51:TKE51"/>
    <mergeCell ref="TKH51:TKI51"/>
    <mergeCell ref="TIX51:TIY51"/>
    <mergeCell ref="TJB51:TJC51"/>
    <mergeCell ref="TJF51:TJG51"/>
    <mergeCell ref="TJJ51:TJK51"/>
    <mergeCell ref="TJN51:TJO51"/>
    <mergeCell ref="TID51:TIE51"/>
    <mergeCell ref="TIH51:TII51"/>
    <mergeCell ref="TIL51:TIM51"/>
    <mergeCell ref="TIP51:TIQ51"/>
    <mergeCell ref="TIT51:TIU51"/>
    <mergeCell ref="THJ51:THK51"/>
    <mergeCell ref="THN51:THO51"/>
    <mergeCell ref="THR51:THS51"/>
    <mergeCell ref="THV51:THW51"/>
    <mergeCell ref="THZ51:TIA51"/>
    <mergeCell ref="TGP51:TGQ51"/>
    <mergeCell ref="TGT51:TGU51"/>
    <mergeCell ref="TGX51:TGY51"/>
    <mergeCell ref="THB51:THC51"/>
    <mergeCell ref="THF51:THG51"/>
    <mergeCell ref="TFV51:TFW51"/>
    <mergeCell ref="TFZ51:TGA51"/>
    <mergeCell ref="TGD51:TGE51"/>
    <mergeCell ref="TGH51:TGI51"/>
    <mergeCell ref="TGL51:TGM51"/>
    <mergeCell ref="TFB51:TFC51"/>
    <mergeCell ref="TFF51:TFG51"/>
    <mergeCell ref="TFJ51:TFK51"/>
    <mergeCell ref="TFN51:TFO51"/>
    <mergeCell ref="TFR51:TFS51"/>
    <mergeCell ref="TEH51:TEI51"/>
    <mergeCell ref="TEL51:TEM51"/>
    <mergeCell ref="TEP51:TEQ51"/>
    <mergeCell ref="TET51:TEU51"/>
    <mergeCell ref="TEX51:TEY51"/>
    <mergeCell ref="TDN51:TDO51"/>
    <mergeCell ref="TDR51:TDS51"/>
    <mergeCell ref="TDV51:TDW51"/>
    <mergeCell ref="TDZ51:TEA51"/>
    <mergeCell ref="TED51:TEE51"/>
    <mergeCell ref="TCT51:TCU51"/>
    <mergeCell ref="TCX51:TCY51"/>
    <mergeCell ref="TDB51:TDC51"/>
    <mergeCell ref="TDF51:TDG51"/>
    <mergeCell ref="TDJ51:TDK51"/>
    <mergeCell ref="TBZ51:TCA51"/>
    <mergeCell ref="TCD51:TCE51"/>
    <mergeCell ref="TCH51:TCI51"/>
    <mergeCell ref="TCL51:TCM51"/>
    <mergeCell ref="TCP51:TCQ51"/>
    <mergeCell ref="TBF51:TBG51"/>
    <mergeCell ref="TBJ51:TBK51"/>
    <mergeCell ref="TBN51:TBO51"/>
    <mergeCell ref="TBR51:TBS51"/>
    <mergeCell ref="TBV51:TBW51"/>
    <mergeCell ref="TAL51:TAM51"/>
    <mergeCell ref="TAP51:TAQ51"/>
    <mergeCell ref="TAT51:TAU51"/>
    <mergeCell ref="TAX51:TAY51"/>
    <mergeCell ref="TBB51:TBC51"/>
    <mergeCell ref="SZR51:SZS51"/>
    <mergeCell ref="SZV51:SZW51"/>
    <mergeCell ref="SZZ51:TAA51"/>
    <mergeCell ref="TAD51:TAE51"/>
    <mergeCell ref="TAH51:TAI51"/>
    <mergeCell ref="SYX51:SYY51"/>
    <mergeCell ref="SZB51:SZC51"/>
    <mergeCell ref="SZF51:SZG51"/>
    <mergeCell ref="SZJ51:SZK51"/>
    <mergeCell ref="SZN51:SZO51"/>
    <mergeCell ref="SYD51:SYE51"/>
    <mergeCell ref="SYH51:SYI51"/>
    <mergeCell ref="SYL51:SYM51"/>
    <mergeCell ref="SYP51:SYQ51"/>
    <mergeCell ref="SYT51:SYU51"/>
    <mergeCell ref="SXJ51:SXK51"/>
    <mergeCell ref="SXN51:SXO51"/>
    <mergeCell ref="SXR51:SXS51"/>
    <mergeCell ref="SXV51:SXW51"/>
    <mergeCell ref="SXZ51:SYA51"/>
    <mergeCell ref="SWP51:SWQ51"/>
    <mergeCell ref="SWT51:SWU51"/>
    <mergeCell ref="SWX51:SWY51"/>
    <mergeCell ref="SXB51:SXC51"/>
    <mergeCell ref="SXF51:SXG51"/>
    <mergeCell ref="SVV51:SVW51"/>
    <mergeCell ref="SVZ51:SWA51"/>
    <mergeCell ref="SWD51:SWE51"/>
    <mergeCell ref="SWH51:SWI51"/>
    <mergeCell ref="SWL51:SWM51"/>
    <mergeCell ref="SVB51:SVC51"/>
    <mergeCell ref="SVF51:SVG51"/>
    <mergeCell ref="SVJ51:SVK51"/>
    <mergeCell ref="SVN51:SVO51"/>
    <mergeCell ref="SVR51:SVS51"/>
    <mergeCell ref="SUH51:SUI51"/>
    <mergeCell ref="SUL51:SUM51"/>
    <mergeCell ref="SUP51:SUQ51"/>
    <mergeCell ref="SUT51:SUU51"/>
    <mergeCell ref="SUX51:SUY51"/>
    <mergeCell ref="STN51:STO51"/>
    <mergeCell ref="STR51:STS51"/>
    <mergeCell ref="STV51:STW51"/>
    <mergeCell ref="STZ51:SUA51"/>
    <mergeCell ref="SUD51:SUE51"/>
    <mergeCell ref="SST51:SSU51"/>
    <mergeCell ref="SSX51:SSY51"/>
    <mergeCell ref="STB51:STC51"/>
    <mergeCell ref="STF51:STG51"/>
    <mergeCell ref="STJ51:STK51"/>
    <mergeCell ref="SRZ51:SSA51"/>
    <mergeCell ref="SSD51:SSE51"/>
    <mergeCell ref="SSH51:SSI51"/>
    <mergeCell ref="SSL51:SSM51"/>
    <mergeCell ref="SSP51:SSQ51"/>
    <mergeCell ref="SRF51:SRG51"/>
    <mergeCell ref="SRJ51:SRK51"/>
    <mergeCell ref="SRN51:SRO51"/>
    <mergeCell ref="SRR51:SRS51"/>
    <mergeCell ref="SRV51:SRW51"/>
    <mergeCell ref="SQL51:SQM51"/>
    <mergeCell ref="SQP51:SQQ51"/>
    <mergeCell ref="SQT51:SQU51"/>
    <mergeCell ref="SQX51:SQY51"/>
    <mergeCell ref="SRB51:SRC51"/>
    <mergeCell ref="SPR51:SPS51"/>
    <mergeCell ref="SPV51:SPW51"/>
    <mergeCell ref="SPZ51:SQA51"/>
    <mergeCell ref="SQD51:SQE51"/>
    <mergeCell ref="SQH51:SQI51"/>
    <mergeCell ref="SOX51:SOY51"/>
    <mergeCell ref="SPB51:SPC51"/>
    <mergeCell ref="SPF51:SPG51"/>
    <mergeCell ref="SPJ51:SPK51"/>
    <mergeCell ref="SPN51:SPO51"/>
    <mergeCell ref="SOD51:SOE51"/>
    <mergeCell ref="SOH51:SOI51"/>
    <mergeCell ref="SOL51:SOM51"/>
    <mergeCell ref="SOP51:SOQ51"/>
    <mergeCell ref="SOT51:SOU51"/>
    <mergeCell ref="SNJ51:SNK51"/>
    <mergeCell ref="SNN51:SNO51"/>
    <mergeCell ref="SNR51:SNS51"/>
    <mergeCell ref="SNV51:SNW51"/>
    <mergeCell ref="SNZ51:SOA51"/>
    <mergeCell ref="SMP51:SMQ51"/>
    <mergeCell ref="SMT51:SMU51"/>
    <mergeCell ref="SMX51:SMY51"/>
    <mergeCell ref="SNB51:SNC51"/>
    <mergeCell ref="SNF51:SNG51"/>
    <mergeCell ref="SLV51:SLW51"/>
    <mergeCell ref="SLZ51:SMA51"/>
    <mergeCell ref="SMD51:SME51"/>
    <mergeCell ref="SMH51:SMI51"/>
    <mergeCell ref="SML51:SMM51"/>
    <mergeCell ref="SLB51:SLC51"/>
    <mergeCell ref="SLF51:SLG51"/>
    <mergeCell ref="SLJ51:SLK51"/>
    <mergeCell ref="SLN51:SLO51"/>
    <mergeCell ref="SLR51:SLS51"/>
    <mergeCell ref="SKH51:SKI51"/>
    <mergeCell ref="SKL51:SKM51"/>
    <mergeCell ref="SKP51:SKQ51"/>
    <mergeCell ref="SKT51:SKU51"/>
    <mergeCell ref="SKX51:SKY51"/>
    <mergeCell ref="SJN51:SJO51"/>
    <mergeCell ref="SJR51:SJS51"/>
    <mergeCell ref="SJV51:SJW51"/>
    <mergeCell ref="SJZ51:SKA51"/>
    <mergeCell ref="SKD51:SKE51"/>
    <mergeCell ref="SIT51:SIU51"/>
    <mergeCell ref="SIX51:SIY51"/>
    <mergeCell ref="SJB51:SJC51"/>
    <mergeCell ref="SJF51:SJG51"/>
    <mergeCell ref="SJJ51:SJK51"/>
    <mergeCell ref="SHZ51:SIA51"/>
    <mergeCell ref="SID51:SIE51"/>
    <mergeCell ref="SIH51:SII51"/>
    <mergeCell ref="SIL51:SIM51"/>
    <mergeCell ref="SIP51:SIQ51"/>
    <mergeCell ref="SHF51:SHG51"/>
    <mergeCell ref="SHJ51:SHK51"/>
    <mergeCell ref="SHN51:SHO51"/>
    <mergeCell ref="SHR51:SHS51"/>
    <mergeCell ref="SHV51:SHW51"/>
    <mergeCell ref="SGL51:SGM51"/>
    <mergeCell ref="SGP51:SGQ51"/>
    <mergeCell ref="SGT51:SGU51"/>
    <mergeCell ref="SGX51:SGY51"/>
    <mergeCell ref="SHB51:SHC51"/>
    <mergeCell ref="SFR51:SFS51"/>
    <mergeCell ref="SFV51:SFW51"/>
    <mergeCell ref="SFZ51:SGA51"/>
    <mergeCell ref="SGD51:SGE51"/>
    <mergeCell ref="SGH51:SGI51"/>
    <mergeCell ref="SEX51:SEY51"/>
    <mergeCell ref="SFB51:SFC51"/>
    <mergeCell ref="SFF51:SFG51"/>
    <mergeCell ref="SFJ51:SFK51"/>
    <mergeCell ref="SFN51:SFO51"/>
    <mergeCell ref="SED51:SEE51"/>
    <mergeCell ref="SEH51:SEI51"/>
    <mergeCell ref="SEL51:SEM51"/>
    <mergeCell ref="SEP51:SEQ51"/>
    <mergeCell ref="SET51:SEU51"/>
    <mergeCell ref="SDJ51:SDK51"/>
    <mergeCell ref="SDN51:SDO51"/>
    <mergeCell ref="SDR51:SDS51"/>
    <mergeCell ref="SDV51:SDW51"/>
    <mergeCell ref="SDZ51:SEA51"/>
    <mergeCell ref="SCP51:SCQ51"/>
    <mergeCell ref="SCT51:SCU51"/>
    <mergeCell ref="SCX51:SCY51"/>
    <mergeCell ref="SDB51:SDC51"/>
    <mergeCell ref="SDF51:SDG51"/>
    <mergeCell ref="SBV51:SBW51"/>
    <mergeCell ref="SBZ51:SCA51"/>
    <mergeCell ref="SCD51:SCE51"/>
    <mergeCell ref="SCH51:SCI51"/>
    <mergeCell ref="SCL51:SCM51"/>
    <mergeCell ref="SBB51:SBC51"/>
    <mergeCell ref="SBF51:SBG51"/>
    <mergeCell ref="SBJ51:SBK51"/>
    <mergeCell ref="SBN51:SBO51"/>
    <mergeCell ref="SBR51:SBS51"/>
    <mergeCell ref="SAH51:SAI51"/>
    <mergeCell ref="SAL51:SAM51"/>
    <mergeCell ref="SAP51:SAQ51"/>
    <mergeCell ref="SAT51:SAU51"/>
    <mergeCell ref="SAX51:SAY51"/>
    <mergeCell ref="RZN51:RZO51"/>
    <mergeCell ref="RZR51:RZS51"/>
    <mergeCell ref="RZV51:RZW51"/>
    <mergeCell ref="RZZ51:SAA51"/>
    <mergeCell ref="SAD51:SAE51"/>
    <mergeCell ref="RYT51:RYU51"/>
    <mergeCell ref="RYX51:RYY51"/>
    <mergeCell ref="RZB51:RZC51"/>
    <mergeCell ref="RZF51:RZG51"/>
    <mergeCell ref="RZJ51:RZK51"/>
    <mergeCell ref="RXZ51:RYA51"/>
    <mergeCell ref="RYD51:RYE51"/>
    <mergeCell ref="RYH51:RYI51"/>
    <mergeCell ref="RYL51:RYM51"/>
    <mergeCell ref="RYP51:RYQ51"/>
    <mergeCell ref="RXF51:RXG51"/>
    <mergeCell ref="RXJ51:RXK51"/>
    <mergeCell ref="RXN51:RXO51"/>
    <mergeCell ref="RXR51:RXS51"/>
    <mergeCell ref="RXV51:RXW51"/>
    <mergeCell ref="RWL51:RWM51"/>
    <mergeCell ref="RWP51:RWQ51"/>
    <mergeCell ref="RWT51:RWU51"/>
    <mergeCell ref="RWX51:RWY51"/>
    <mergeCell ref="RXB51:RXC51"/>
    <mergeCell ref="RVR51:RVS51"/>
    <mergeCell ref="RVV51:RVW51"/>
    <mergeCell ref="RVZ51:RWA51"/>
    <mergeCell ref="RWD51:RWE51"/>
    <mergeCell ref="RWH51:RWI51"/>
    <mergeCell ref="RUX51:RUY51"/>
    <mergeCell ref="RVB51:RVC51"/>
    <mergeCell ref="RVF51:RVG51"/>
    <mergeCell ref="RVJ51:RVK51"/>
    <mergeCell ref="RVN51:RVO51"/>
    <mergeCell ref="RUD51:RUE51"/>
    <mergeCell ref="RUH51:RUI51"/>
    <mergeCell ref="RUL51:RUM51"/>
    <mergeCell ref="RUP51:RUQ51"/>
    <mergeCell ref="RUT51:RUU51"/>
    <mergeCell ref="RTJ51:RTK51"/>
    <mergeCell ref="RTN51:RTO51"/>
    <mergeCell ref="RTR51:RTS51"/>
    <mergeCell ref="RTV51:RTW51"/>
    <mergeCell ref="RTZ51:RUA51"/>
    <mergeCell ref="RSP51:RSQ51"/>
    <mergeCell ref="RST51:RSU51"/>
    <mergeCell ref="RSX51:RSY51"/>
    <mergeCell ref="RTB51:RTC51"/>
    <mergeCell ref="RTF51:RTG51"/>
    <mergeCell ref="RRV51:RRW51"/>
    <mergeCell ref="RRZ51:RSA51"/>
    <mergeCell ref="RSD51:RSE51"/>
    <mergeCell ref="RSH51:RSI51"/>
    <mergeCell ref="RSL51:RSM51"/>
    <mergeCell ref="RRB51:RRC51"/>
    <mergeCell ref="RRF51:RRG51"/>
    <mergeCell ref="RRJ51:RRK51"/>
    <mergeCell ref="RRN51:RRO51"/>
    <mergeCell ref="RRR51:RRS51"/>
    <mergeCell ref="RQH51:RQI51"/>
    <mergeCell ref="RQL51:RQM51"/>
    <mergeCell ref="RQP51:RQQ51"/>
    <mergeCell ref="RQT51:RQU51"/>
    <mergeCell ref="RQX51:RQY51"/>
    <mergeCell ref="RPN51:RPO51"/>
    <mergeCell ref="RPR51:RPS51"/>
    <mergeCell ref="RPV51:RPW51"/>
    <mergeCell ref="RPZ51:RQA51"/>
    <mergeCell ref="RQD51:RQE51"/>
    <mergeCell ref="ROT51:ROU51"/>
    <mergeCell ref="ROX51:ROY51"/>
    <mergeCell ref="RPB51:RPC51"/>
    <mergeCell ref="RPF51:RPG51"/>
    <mergeCell ref="RPJ51:RPK51"/>
    <mergeCell ref="RNZ51:ROA51"/>
    <mergeCell ref="ROD51:ROE51"/>
    <mergeCell ref="ROH51:ROI51"/>
    <mergeCell ref="ROL51:ROM51"/>
    <mergeCell ref="ROP51:ROQ51"/>
    <mergeCell ref="RNF51:RNG51"/>
    <mergeCell ref="RNJ51:RNK51"/>
    <mergeCell ref="RNN51:RNO51"/>
    <mergeCell ref="RNR51:RNS51"/>
    <mergeCell ref="RNV51:RNW51"/>
    <mergeCell ref="RML51:RMM51"/>
    <mergeCell ref="RMP51:RMQ51"/>
    <mergeCell ref="RMT51:RMU51"/>
    <mergeCell ref="RMX51:RMY51"/>
    <mergeCell ref="RNB51:RNC51"/>
    <mergeCell ref="RLR51:RLS51"/>
    <mergeCell ref="RLV51:RLW51"/>
    <mergeCell ref="RLZ51:RMA51"/>
    <mergeCell ref="RMD51:RME51"/>
    <mergeCell ref="RMH51:RMI51"/>
    <mergeCell ref="RKX51:RKY51"/>
    <mergeCell ref="RLB51:RLC51"/>
    <mergeCell ref="RLF51:RLG51"/>
    <mergeCell ref="RLJ51:RLK51"/>
    <mergeCell ref="RLN51:RLO51"/>
    <mergeCell ref="RKD51:RKE51"/>
    <mergeCell ref="RKH51:RKI51"/>
    <mergeCell ref="RKL51:RKM51"/>
    <mergeCell ref="RKP51:RKQ51"/>
    <mergeCell ref="RKT51:RKU51"/>
    <mergeCell ref="RJJ51:RJK51"/>
    <mergeCell ref="RJN51:RJO51"/>
    <mergeCell ref="RJR51:RJS51"/>
    <mergeCell ref="RJV51:RJW51"/>
    <mergeCell ref="RJZ51:RKA51"/>
    <mergeCell ref="RIP51:RIQ51"/>
    <mergeCell ref="RIT51:RIU51"/>
    <mergeCell ref="RIX51:RIY51"/>
    <mergeCell ref="RJB51:RJC51"/>
    <mergeCell ref="RJF51:RJG51"/>
    <mergeCell ref="RHV51:RHW51"/>
    <mergeCell ref="RHZ51:RIA51"/>
    <mergeCell ref="RID51:RIE51"/>
    <mergeCell ref="RIH51:RII51"/>
    <mergeCell ref="RIL51:RIM51"/>
    <mergeCell ref="RHB51:RHC51"/>
    <mergeCell ref="RHF51:RHG51"/>
    <mergeCell ref="RHJ51:RHK51"/>
    <mergeCell ref="RHN51:RHO51"/>
    <mergeCell ref="RHR51:RHS51"/>
    <mergeCell ref="RGH51:RGI51"/>
    <mergeCell ref="RGL51:RGM51"/>
    <mergeCell ref="RGP51:RGQ51"/>
    <mergeCell ref="RGT51:RGU51"/>
    <mergeCell ref="RGX51:RGY51"/>
    <mergeCell ref="RFN51:RFO51"/>
    <mergeCell ref="RFR51:RFS51"/>
    <mergeCell ref="RFV51:RFW51"/>
    <mergeCell ref="RFZ51:RGA51"/>
    <mergeCell ref="RGD51:RGE51"/>
    <mergeCell ref="RET51:REU51"/>
    <mergeCell ref="REX51:REY51"/>
    <mergeCell ref="RFB51:RFC51"/>
    <mergeCell ref="RFF51:RFG51"/>
    <mergeCell ref="RFJ51:RFK51"/>
    <mergeCell ref="RDZ51:REA51"/>
    <mergeCell ref="RED51:REE51"/>
    <mergeCell ref="REH51:REI51"/>
    <mergeCell ref="REL51:REM51"/>
    <mergeCell ref="REP51:REQ51"/>
    <mergeCell ref="RDF51:RDG51"/>
    <mergeCell ref="RDJ51:RDK51"/>
    <mergeCell ref="RDN51:RDO51"/>
    <mergeCell ref="RDR51:RDS51"/>
    <mergeCell ref="RDV51:RDW51"/>
    <mergeCell ref="RCL51:RCM51"/>
    <mergeCell ref="RCP51:RCQ51"/>
    <mergeCell ref="RCT51:RCU51"/>
    <mergeCell ref="RCX51:RCY51"/>
    <mergeCell ref="RDB51:RDC51"/>
    <mergeCell ref="RBR51:RBS51"/>
    <mergeCell ref="RBV51:RBW51"/>
    <mergeCell ref="RBZ51:RCA51"/>
    <mergeCell ref="RCD51:RCE51"/>
    <mergeCell ref="RCH51:RCI51"/>
    <mergeCell ref="RAX51:RAY51"/>
    <mergeCell ref="RBB51:RBC51"/>
    <mergeCell ref="RBF51:RBG51"/>
    <mergeCell ref="RBJ51:RBK51"/>
    <mergeCell ref="RBN51:RBO51"/>
    <mergeCell ref="RAD51:RAE51"/>
    <mergeCell ref="RAH51:RAI51"/>
    <mergeCell ref="RAL51:RAM51"/>
    <mergeCell ref="RAP51:RAQ51"/>
    <mergeCell ref="RAT51:RAU51"/>
    <mergeCell ref="QZJ51:QZK51"/>
    <mergeCell ref="QZN51:QZO51"/>
    <mergeCell ref="QZR51:QZS51"/>
    <mergeCell ref="QZV51:QZW51"/>
    <mergeCell ref="QZZ51:RAA51"/>
    <mergeCell ref="QYP51:QYQ51"/>
    <mergeCell ref="QYT51:QYU51"/>
    <mergeCell ref="QYX51:QYY51"/>
    <mergeCell ref="QZB51:QZC51"/>
    <mergeCell ref="QZF51:QZG51"/>
    <mergeCell ref="QXV51:QXW51"/>
    <mergeCell ref="QXZ51:QYA51"/>
    <mergeCell ref="QYD51:QYE51"/>
    <mergeCell ref="QYH51:QYI51"/>
    <mergeCell ref="QYL51:QYM51"/>
    <mergeCell ref="QXB51:QXC51"/>
    <mergeCell ref="QXF51:QXG51"/>
    <mergeCell ref="QXJ51:QXK51"/>
    <mergeCell ref="QXN51:QXO51"/>
    <mergeCell ref="QXR51:QXS51"/>
    <mergeCell ref="QWH51:QWI51"/>
    <mergeCell ref="QWL51:QWM51"/>
    <mergeCell ref="QWP51:QWQ51"/>
    <mergeCell ref="QWT51:QWU51"/>
    <mergeCell ref="QWX51:QWY51"/>
    <mergeCell ref="QVN51:QVO51"/>
    <mergeCell ref="QVR51:QVS51"/>
    <mergeCell ref="QVV51:QVW51"/>
    <mergeCell ref="QVZ51:QWA51"/>
    <mergeCell ref="QWD51:QWE51"/>
    <mergeCell ref="QUT51:QUU51"/>
    <mergeCell ref="QUX51:QUY51"/>
    <mergeCell ref="QVB51:QVC51"/>
    <mergeCell ref="QVF51:QVG51"/>
    <mergeCell ref="QVJ51:QVK51"/>
    <mergeCell ref="QTZ51:QUA51"/>
    <mergeCell ref="QUD51:QUE51"/>
    <mergeCell ref="QUH51:QUI51"/>
    <mergeCell ref="QUL51:QUM51"/>
    <mergeCell ref="QUP51:QUQ51"/>
    <mergeCell ref="QTF51:QTG51"/>
    <mergeCell ref="QTJ51:QTK51"/>
    <mergeCell ref="QTN51:QTO51"/>
    <mergeCell ref="QTR51:QTS51"/>
    <mergeCell ref="QTV51:QTW51"/>
    <mergeCell ref="QSL51:QSM51"/>
    <mergeCell ref="QSP51:QSQ51"/>
    <mergeCell ref="QST51:QSU51"/>
    <mergeCell ref="QSX51:QSY51"/>
    <mergeCell ref="QTB51:QTC51"/>
    <mergeCell ref="QRR51:QRS51"/>
    <mergeCell ref="QRV51:QRW51"/>
    <mergeCell ref="QRZ51:QSA51"/>
    <mergeCell ref="QSD51:QSE51"/>
    <mergeCell ref="QSH51:QSI51"/>
    <mergeCell ref="QQX51:QQY51"/>
    <mergeCell ref="QRB51:QRC51"/>
    <mergeCell ref="QRF51:QRG51"/>
    <mergeCell ref="QRJ51:QRK51"/>
    <mergeCell ref="QRN51:QRO51"/>
    <mergeCell ref="QQD51:QQE51"/>
    <mergeCell ref="QQH51:QQI51"/>
    <mergeCell ref="QQL51:QQM51"/>
    <mergeCell ref="QQP51:QQQ51"/>
    <mergeCell ref="QQT51:QQU51"/>
    <mergeCell ref="QPJ51:QPK51"/>
    <mergeCell ref="QPN51:QPO51"/>
    <mergeCell ref="QPR51:QPS51"/>
    <mergeCell ref="QPV51:QPW51"/>
    <mergeCell ref="QPZ51:QQA51"/>
    <mergeCell ref="QOP51:QOQ51"/>
    <mergeCell ref="QOT51:QOU51"/>
    <mergeCell ref="QOX51:QOY51"/>
    <mergeCell ref="QPB51:QPC51"/>
    <mergeCell ref="QPF51:QPG51"/>
    <mergeCell ref="QNV51:QNW51"/>
    <mergeCell ref="QNZ51:QOA51"/>
    <mergeCell ref="QOD51:QOE51"/>
    <mergeCell ref="QOH51:QOI51"/>
    <mergeCell ref="QOL51:QOM51"/>
    <mergeCell ref="QNB51:QNC51"/>
    <mergeCell ref="QNF51:QNG51"/>
    <mergeCell ref="QNJ51:QNK51"/>
    <mergeCell ref="QNN51:QNO51"/>
    <mergeCell ref="QNR51:QNS51"/>
    <mergeCell ref="QMH51:QMI51"/>
    <mergeCell ref="QML51:QMM51"/>
    <mergeCell ref="QMP51:QMQ51"/>
    <mergeCell ref="QMT51:QMU51"/>
    <mergeCell ref="QMX51:QMY51"/>
    <mergeCell ref="QLN51:QLO51"/>
    <mergeCell ref="QLR51:QLS51"/>
    <mergeCell ref="QLV51:QLW51"/>
    <mergeCell ref="QLZ51:QMA51"/>
    <mergeCell ref="QMD51:QME51"/>
    <mergeCell ref="QKT51:QKU51"/>
    <mergeCell ref="QKX51:QKY51"/>
    <mergeCell ref="QLB51:QLC51"/>
    <mergeCell ref="QLF51:QLG51"/>
    <mergeCell ref="QLJ51:QLK51"/>
    <mergeCell ref="QJZ51:QKA51"/>
    <mergeCell ref="QKD51:QKE51"/>
    <mergeCell ref="QKH51:QKI51"/>
    <mergeCell ref="QKL51:QKM51"/>
    <mergeCell ref="QKP51:QKQ51"/>
    <mergeCell ref="QJF51:QJG51"/>
    <mergeCell ref="QJJ51:QJK51"/>
    <mergeCell ref="QJN51:QJO51"/>
    <mergeCell ref="QJR51:QJS51"/>
    <mergeCell ref="QJV51:QJW51"/>
    <mergeCell ref="QIL51:QIM51"/>
    <mergeCell ref="QIP51:QIQ51"/>
    <mergeCell ref="QIT51:QIU51"/>
    <mergeCell ref="QIX51:QIY51"/>
    <mergeCell ref="QJB51:QJC51"/>
    <mergeCell ref="QHR51:QHS51"/>
    <mergeCell ref="QHV51:QHW51"/>
    <mergeCell ref="QHZ51:QIA51"/>
    <mergeCell ref="QID51:QIE51"/>
    <mergeCell ref="QIH51:QII51"/>
    <mergeCell ref="QGX51:QGY51"/>
    <mergeCell ref="QHB51:QHC51"/>
    <mergeCell ref="QHF51:QHG51"/>
    <mergeCell ref="QHJ51:QHK51"/>
    <mergeCell ref="QHN51:QHO51"/>
    <mergeCell ref="QGD51:QGE51"/>
    <mergeCell ref="QGH51:QGI51"/>
    <mergeCell ref="QGL51:QGM51"/>
    <mergeCell ref="QGP51:QGQ51"/>
    <mergeCell ref="QGT51:QGU51"/>
    <mergeCell ref="QFJ51:QFK51"/>
    <mergeCell ref="QFN51:QFO51"/>
    <mergeCell ref="QFR51:QFS51"/>
    <mergeCell ref="QFV51:QFW51"/>
    <mergeCell ref="QFZ51:QGA51"/>
    <mergeCell ref="QEP51:QEQ51"/>
    <mergeCell ref="QET51:QEU51"/>
    <mergeCell ref="QEX51:QEY51"/>
    <mergeCell ref="QFB51:QFC51"/>
    <mergeCell ref="QFF51:QFG51"/>
    <mergeCell ref="QDV51:QDW51"/>
    <mergeCell ref="QDZ51:QEA51"/>
    <mergeCell ref="QED51:QEE51"/>
    <mergeCell ref="QEH51:QEI51"/>
    <mergeCell ref="QEL51:QEM51"/>
    <mergeCell ref="QDB51:QDC51"/>
    <mergeCell ref="QDF51:QDG51"/>
    <mergeCell ref="QDJ51:QDK51"/>
    <mergeCell ref="QDN51:QDO51"/>
    <mergeCell ref="QDR51:QDS51"/>
    <mergeCell ref="QCH51:QCI51"/>
    <mergeCell ref="QCL51:QCM51"/>
    <mergeCell ref="QCP51:QCQ51"/>
    <mergeCell ref="QCT51:QCU51"/>
    <mergeCell ref="QCX51:QCY51"/>
    <mergeCell ref="QBN51:QBO51"/>
    <mergeCell ref="QBR51:QBS51"/>
    <mergeCell ref="QBV51:QBW51"/>
    <mergeCell ref="QBZ51:QCA51"/>
    <mergeCell ref="QCD51:QCE51"/>
    <mergeCell ref="QAT51:QAU51"/>
    <mergeCell ref="QAX51:QAY51"/>
    <mergeCell ref="QBB51:QBC51"/>
    <mergeCell ref="QBF51:QBG51"/>
    <mergeCell ref="QBJ51:QBK51"/>
    <mergeCell ref="PZZ51:QAA51"/>
    <mergeCell ref="QAD51:QAE51"/>
    <mergeCell ref="QAH51:QAI51"/>
    <mergeCell ref="QAL51:QAM51"/>
    <mergeCell ref="QAP51:QAQ51"/>
    <mergeCell ref="PZF51:PZG51"/>
    <mergeCell ref="PZJ51:PZK51"/>
    <mergeCell ref="PZN51:PZO51"/>
    <mergeCell ref="PZR51:PZS51"/>
    <mergeCell ref="PZV51:PZW51"/>
    <mergeCell ref="PYL51:PYM51"/>
    <mergeCell ref="PYP51:PYQ51"/>
    <mergeCell ref="PYT51:PYU51"/>
    <mergeCell ref="PYX51:PYY51"/>
    <mergeCell ref="PZB51:PZC51"/>
    <mergeCell ref="PXR51:PXS51"/>
    <mergeCell ref="PXV51:PXW51"/>
    <mergeCell ref="PXZ51:PYA51"/>
    <mergeCell ref="PYD51:PYE51"/>
    <mergeCell ref="PYH51:PYI51"/>
    <mergeCell ref="PWX51:PWY51"/>
    <mergeCell ref="PXB51:PXC51"/>
    <mergeCell ref="PXF51:PXG51"/>
    <mergeCell ref="PXJ51:PXK51"/>
    <mergeCell ref="PXN51:PXO51"/>
    <mergeCell ref="PWD51:PWE51"/>
    <mergeCell ref="PWH51:PWI51"/>
    <mergeCell ref="PWL51:PWM51"/>
    <mergeCell ref="PWP51:PWQ51"/>
    <mergeCell ref="PWT51:PWU51"/>
    <mergeCell ref="PVJ51:PVK51"/>
    <mergeCell ref="PVN51:PVO51"/>
    <mergeCell ref="PVR51:PVS51"/>
    <mergeCell ref="PVV51:PVW51"/>
    <mergeCell ref="PVZ51:PWA51"/>
    <mergeCell ref="PUP51:PUQ51"/>
    <mergeCell ref="PUT51:PUU51"/>
    <mergeCell ref="PUX51:PUY51"/>
    <mergeCell ref="PVB51:PVC51"/>
    <mergeCell ref="PVF51:PVG51"/>
    <mergeCell ref="PTV51:PTW51"/>
    <mergeCell ref="PTZ51:PUA51"/>
    <mergeCell ref="PUD51:PUE51"/>
    <mergeCell ref="PUH51:PUI51"/>
    <mergeCell ref="PUL51:PUM51"/>
    <mergeCell ref="PTB51:PTC51"/>
    <mergeCell ref="PTF51:PTG51"/>
    <mergeCell ref="PTJ51:PTK51"/>
    <mergeCell ref="PTN51:PTO51"/>
    <mergeCell ref="PTR51:PTS51"/>
    <mergeCell ref="PSH51:PSI51"/>
    <mergeCell ref="PSL51:PSM51"/>
    <mergeCell ref="PSP51:PSQ51"/>
    <mergeCell ref="PST51:PSU51"/>
    <mergeCell ref="PSX51:PSY51"/>
    <mergeCell ref="PRN51:PRO51"/>
    <mergeCell ref="PRR51:PRS51"/>
    <mergeCell ref="PRV51:PRW51"/>
    <mergeCell ref="PRZ51:PSA51"/>
    <mergeCell ref="PSD51:PSE51"/>
    <mergeCell ref="PQT51:PQU51"/>
    <mergeCell ref="PQX51:PQY51"/>
    <mergeCell ref="PRB51:PRC51"/>
    <mergeCell ref="PRF51:PRG51"/>
    <mergeCell ref="PRJ51:PRK51"/>
    <mergeCell ref="PPZ51:PQA51"/>
    <mergeCell ref="PQD51:PQE51"/>
    <mergeCell ref="PQH51:PQI51"/>
    <mergeCell ref="PQL51:PQM51"/>
    <mergeCell ref="PQP51:PQQ51"/>
    <mergeCell ref="PPF51:PPG51"/>
    <mergeCell ref="PPJ51:PPK51"/>
    <mergeCell ref="PPN51:PPO51"/>
    <mergeCell ref="PPR51:PPS51"/>
    <mergeCell ref="PPV51:PPW51"/>
    <mergeCell ref="POL51:POM51"/>
    <mergeCell ref="POP51:POQ51"/>
    <mergeCell ref="POT51:POU51"/>
    <mergeCell ref="POX51:POY51"/>
    <mergeCell ref="PPB51:PPC51"/>
    <mergeCell ref="PNR51:PNS51"/>
    <mergeCell ref="PNV51:PNW51"/>
    <mergeCell ref="PNZ51:POA51"/>
    <mergeCell ref="POD51:POE51"/>
    <mergeCell ref="POH51:POI51"/>
    <mergeCell ref="PMX51:PMY51"/>
    <mergeCell ref="PNB51:PNC51"/>
    <mergeCell ref="PNF51:PNG51"/>
    <mergeCell ref="PNJ51:PNK51"/>
    <mergeCell ref="PNN51:PNO51"/>
    <mergeCell ref="PMD51:PME51"/>
    <mergeCell ref="PMH51:PMI51"/>
    <mergeCell ref="PML51:PMM51"/>
    <mergeCell ref="PMP51:PMQ51"/>
    <mergeCell ref="PMT51:PMU51"/>
    <mergeCell ref="PLJ51:PLK51"/>
    <mergeCell ref="PLN51:PLO51"/>
    <mergeCell ref="PLR51:PLS51"/>
    <mergeCell ref="PLV51:PLW51"/>
    <mergeCell ref="PLZ51:PMA51"/>
    <mergeCell ref="PKP51:PKQ51"/>
    <mergeCell ref="PKT51:PKU51"/>
    <mergeCell ref="PKX51:PKY51"/>
    <mergeCell ref="PLB51:PLC51"/>
    <mergeCell ref="PLF51:PLG51"/>
    <mergeCell ref="PJV51:PJW51"/>
    <mergeCell ref="PJZ51:PKA51"/>
    <mergeCell ref="PKD51:PKE51"/>
    <mergeCell ref="PKH51:PKI51"/>
    <mergeCell ref="PKL51:PKM51"/>
    <mergeCell ref="PJB51:PJC51"/>
    <mergeCell ref="PJF51:PJG51"/>
    <mergeCell ref="PJJ51:PJK51"/>
    <mergeCell ref="PJN51:PJO51"/>
    <mergeCell ref="PJR51:PJS51"/>
    <mergeCell ref="PIH51:PII51"/>
    <mergeCell ref="PIL51:PIM51"/>
    <mergeCell ref="PIP51:PIQ51"/>
    <mergeCell ref="PIT51:PIU51"/>
    <mergeCell ref="PIX51:PIY51"/>
    <mergeCell ref="PHN51:PHO51"/>
    <mergeCell ref="PHR51:PHS51"/>
    <mergeCell ref="PHV51:PHW51"/>
    <mergeCell ref="PHZ51:PIA51"/>
    <mergeCell ref="PID51:PIE51"/>
    <mergeCell ref="PGT51:PGU51"/>
    <mergeCell ref="PGX51:PGY51"/>
    <mergeCell ref="PHB51:PHC51"/>
    <mergeCell ref="PHF51:PHG51"/>
    <mergeCell ref="PHJ51:PHK51"/>
    <mergeCell ref="PFZ51:PGA51"/>
    <mergeCell ref="PGD51:PGE51"/>
    <mergeCell ref="PGH51:PGI51"/>
    <mergeCell ref="PGL51:PGM51"/>
    <mergeCell ref="PGP51:PGQ51"/>
    <mergeCell ref="PFF51:PFG51"/>
    <mergeCell ref="PFJ51:PFK51"/>
    <mergeCell ref="PFN51:PFO51"/>
    <mergeCell ref="PFR51:PFS51"/>
    <mergeCell ref="PFV51:PFW51"/>
    <mergeCell ref="PEL51:PEM51"/>
    <mergeCell ref="PEP51:PEQ51"/>
    <mergeCell ref="PET51:PEU51"/>
    <mergeCell ref="PEX51:PEY51"/>
    <mergeCell ref="PFB51:PFC51"/>
    <mergeCell ref="PDR51:PDS51"/>
    <mergeCell ref="PDV51:PDW51"/>
    <mergeCell ref="PDZ51:PEA51"/>
    <mergeCell ref="PED51:PEE51"/>
    <mergeCell ref="PEH51:PEI51"/>
    <mergeCell ref="PCX51:PCY51"/>
    <mergeCell ref="PDB51:PDC51"/>
    <mergeCell ref="PDF51:PDG51"/>
    <mergeCell ref="PDJ51:PDK51"/>
    <mergeCell ref="PDN51:PDO51"/>
    <mergeCell ref="PCD51:PCE51"/>
    <mergeCell ref="PCH51:PCI51"/>
    <mergeCell ref="PCL51:PCM51"/>
    <mergeCell ref="PCP51:PCQ51"/>
    <mergeCell ref="PCT51:PCU51"/>
    <mergeCell ref="PBJ51:PBK51"/>
    <mergeCell ref="PBN51:PBO51"/>
    <mergeCell ref="PBR51:PBS51"/>
    <mergeCell ref="PBV51:PBW51"/>
    <mergeCell ref="PBZ51:PCA51"/>
    <mergeCell ref="PAP51:PAQ51"/>
    <mergeCell ref="PAT51:PAU51"/>
    <mergeCell ref="PAX51:PAY51"/>
    <mergeCell ref="PBB51:PBC51"/>
    <mergeCell ref="PBF51:PBG51"/>
    <mergeCell ref="OZV51:OZW51"/>
    <mergeCell ref="OZZ51:PAA51"/>
    <mergeCell ref="PAD51:PAE51"/>
    <mergeCell ref="PAH51:PAI51"/>
    <mergeCell ref="PAL51:PAM51"/>
    <mergeCell ref="OZB51:OZC51"/>
    <mergeCell ref="OZF51:OZG51"/>
    <mergeCell ref="OZJ51:OZK51"/>
    <mergeCell ref="OZN51:OZO51"/>
    <mergeCell ref="OZR51:OZS51"/>
    <mergeCell ref="OYH51:OYI51"/>
    <mergeCell ref="OYL51:OYM51"/>
    <mergeCell ref="OYP51:OYQ51"/>
    <mergeCell ref="OYT51:OYU51"/>
    <mergeCell ref="OYX51:OYY51"/>
    <mergeCell ref="OXN51:OXO51"/>
    <mergeCell ref="OXR51:OXS51"/>
    <mergeCell ref="OXV51:OXW51"/>
    <mergeCell ref="OXZ51:OYA51"/>
    <mergeCell ref="OYD51:OYE51"/>
    <mergeCell ref="OWT51:OWU51"/>
    <mergeCell ref="OWX51:OWY51"/>
    <mergeCell ref="OXB51:OXC51"/>
    <mergeCell ref="OXF51:OXG51"/>
    <mergeCell ref="OXJ51:OXK51"/>
    <mergeCell ref="OVZ51:OWA51"/>
    <mergeCell ref="OWD51:OWE51"/>
    <mergeCell ref="OWH51:OWI51"/>
    <mergeCell ref="OWL51:OWM51"/>
    <mergeCell ref="OWP51:OWQ51"/>
    <mergeCell ref="OVF51:OVG51"/>
    <mergeCell ref="OVJ51:OVK51"/>
    <mergeCell ref="OVN51:OVO51"/>
    <mergeCell ref="OVR51:OVS51"/>
    <mergeCell ref="OVV51:OVW51"/>
    <mergeCell ref="OUL51:OUM51"/>
    <mergeCell ref="OUP51:OUQ51"/>
    <mergeCell ref="OUT51:OUU51"/>
    <mergeCell ref="OUX51:OUY51"/>
    <mergeCell ref="OVB51:OVC51"/>
    <mergeCell ref="OTR51:OTS51"/>
    <mergeCell ref="OTV51:OTW51"/>
    <mergeCell ref="OTZ51:OUA51"/>
    <mergeCell ref="OUD51:OUE51"/>
    <mergeCell ref="OUH51:OUI51"/>
    <mergeCell ref="OSX51:OSY51"/>
    <mergeCell ref="OTB51:OTC51"/>
    <mergeCell ref="OTF51:OTG51"/>
    <mergeCell ref="OTJ51:OTK51"/>
    <mergeCell ref="OTN51:OTO51"/>
    <mergeCell ref="OSD51:OSE51"/>
    <mergeCell ref="OSH51:OSI51"/>
    <mergeCell ref="OSL51:OSM51"/>
    <mergeCell ref="OSP51:OSQ51"/>
    <mergeCell ref="OST51:OSU51"/>
    <mergeCell ref="ORJ51:ORK51"/>
    <mergeCell ref="ORN51:ORO51"/>
    <mergeCell ref="ORR51:ORS51"/>
    <mergeCell ref="ORV51:ORW51"/>
    <mergeCell ref="ORZ51:OSA51"/>
    <mergeCell ref="OQP51:OQQ51"/>
    <mergeCell ref="OQT51:OQU51"/>
    <mergeCell ref="OQX51:OQY51"/>
    <mergeCell ref="ORB51:ORC51"/>
    <mergeCell ref="ORF51:ORG51"/>
    <mergeCell ref="OPV51:OPW51"/>
    <mergeCell ref="OPZ51:OQA51"/>
    <mergeCell ref="OQD51:OQE51"/>
    <mergeCell ref="OQH51:OQI51"/>
    <mergeCell ref="OQL51:OQM51"/>
    <mergeCell ref="OPB51:OPC51"/>
    <mergeCell ref="OPF51:OPG51"/>
    <mergeCell ref="OPJ51:OPK51"/>
    <mergeCell ref="OPN51:OPO51"/>
    <mergeCell ref="OPR51:OPS51"/>
    <mergeCell ref="OOH51:OOI51"/>
    <mergeCell ref="OOL51:OOM51"/>
    <mergeCell ref="OOP51:OOQ51"/>
    <mergeCell ref="OOT51:OOU51"/>
    <mergeCell ref="OOX51:OOY51"/>
    <mergeCell ref="ONN51:ONO51"/>
    <mergeCell ref="ONR51:ONS51"/>
    <mergeCell ref="ONV51:ONW51"/>
    <mergeCell ref="ONZ51:OOA51"/>
    <mergeCell ref="OOD51:OOE51"/>
    <mergeCell ref="OMT51:OMU51"/>
    <mergeCell ref="OMX51:OMY51"/>
    <mergeCell ref="ONB51:ONC51"/>
    <mergeCell ref="ONF51:ONG51"/>
    <mergeCell ref="ONJ51:ONK51"/>
    <mergeCell ref="OLZ51:OMA51"/>
    <mergeCell ref="OMD51:OME51"/>
    <mergeCell ref="OMH51:OMI51"/>
    <mergeCell ref="OML51:OMM51"/>
    <mergeCell ref="OMP51:OMQ51"/>
    <mergeCell ref="OLF51:OLG51"/>
    <mergeCell ref="OLJ51:OLK51"/>
    <mergeCell ref="OLN51:OLO51"/>
    <mergeCell ref="OLR51:OLS51"/>
    <mergeCell ref="OLV51:OLW51"/>
    <mergeCell ref="OKL51:OKM51"/>
    <mergeCell ref="OKP51:OKQ51"/>
    <mergeCell ref="OKT51:OKU51"/>
    <mergeCell ref="OKX51:OKY51"/>
    <mergeCell ref="OLB51:OLC51"/>
    <mergeCell ref="OJR51:OJS51"/>
    <mergeCell ref="OJV51:OJW51"/>
    <mergeCell ref="OJZ51:OKA51"/>
    <mergeCell ref="OKD51:OKE51"/>
    <mergeCell ref="OKH51:OKI51"/>
    <mergeCell ref="OIX51:OIY51"/>
    <mergeCell ref="OJB51:OJC51"/>
    <mergeCell ref="OJF51:OJG51"/>
    <mergeCell ref="OJJ51:OJK51"/>
    <mergeCell ref="OJN51:OJO51"/>
    <mergeCell ref="OID51:OIE51"/>
    <mergeCell ref="OIH51:OII51"/>
    <mergeCell ref="OIL51:OIM51"/>
    <mergeCell ref="OIP51:OIQ51"/>
    <mergeCell ref="OIT51:OIU51"/>
    <mergeCell ref="OHJ51:OHK51"/>
    <mergeCell ref="OHN51:OHO51"/>
    <mergeCell ref="OHR51:OHS51"/>
    <mergeCell ref="OHV51:OHW51"/>
    <mergeCell ref="OHZ51:OIA51"/>
    <mergeCell ref="OGP51:OGQ51"/>
    <mergeCell ref="OGT51:OGU51"/>
    <mergeCell ref="OGX51:OGY51"/>
    <mergeCell ref="OHB51:OHC51"/>
    <mergeCell ref="OHF51:OHG51"/>
    <mergeCell ref="OFV51:OFW51"/>
    <mergeCell ref="OFZ51:OGA51"/>
    <mergeCell ref="OGD51:OGE51"/>
    <mergeCell ref="OGH51:OGI51"/>
    <mergeCell ref="OGL51:OGM51"/>
    <mergeCell ref="OFB51:OFC51"/>
    <mergeCell ref="OFF51:OFG51"/>
    <mergeCell ref="OFJ51:OFK51"/>
    <mergeCell ref="OFN51:OFO51"/>
    <mergeCell ref="OFR51:OFS51"/>
    <mergeCell ref="OEH51:OEI51"/>
    <mergeCell ref="OEL51:OEM51"/>
    <mergeCell ref="OEP51:OEQ51"/>
    <mergeCell ref="OET51:OEU51"/>
    <mergeCell ref="OEX51:OEY51"/>
    <mergeCell ref="ODN51:ODO51"/>
    <mergeCell ref="ODR51:ODS51"/>
    <mergeCell ref="ODV51:ODW51"/>
    <mergeCell ref="ODZ51:OEA51"/>
    <mergeCell ref="OED51:OEE51"/>
    <mergeCell ref="OCT51:OCU51"/>
    <mergeCell ref="OCX51:OCY51"/>
    <mergeCell ref="ODB51:ODC51"/>
    <mergeCell ref="ODF51:ODG51"/>
    <mergeCell ref="ODJ51:ODK51"/>
    <mergeCell ref="OBZ51:OCA51"/>
    <mergeCell ref="OCD51:OCE51"/>
    <mergeCell ref="OCH51:OCI51"/>
    <mergeCell ref="OCL51:OCM51"/>
    <mergeCell ref="OCP51:OCQ51"/>
    <mergeCell ref="OBF51:OBG51"/>
    <mergeCell ref="OBJ51:OBK51"/>
    <mergeCell ref="OBN51:OBO51"/>
    <mergeCell ref="OBR51:OBS51"/>
    <mergeCell ref="OBV51:OBW51"/>
    <mergeCell ref="OAL51:OAM51"/>
    <mergeCell ref="OAP51:OAQ51"/>
    <mergeCell ref="OAT51:OAU51"/>
    <mergeCell ref="OAX51:OAY51"/>
    <mergeCell ref="OBB51:OBC51"/>
    <mergeCell ref="NZR51:NZS51"/>
    <mergeCell ref="NZV51:NZW51"/>
    <mergeCell ref="NZZ51:OAA51"/>
    <mergeCell ref="OAD51:OAE51"/>
    <mergeCell ref="OAH51:OAI51"/>
    <mergeCell ref="NYX51:NYY51"/>
    <mergeCell ref="NZB51:NZC51"/>
    <mergeCell ref="NZF51:NZG51"/>
    <mergeCell ref="NZJ51:NZK51"/>
    <mergeCell ref="NZN51:NZO51"/>
    <mergeCell ref="NYD51:NYE51"/>
    <mergeCell ref="NYH51:NYI51"/>
    <mergeCell ref="NYL51:NYM51"/>
    <mergeCell ref="NYP51:NYQ51"/>
    <mergeCell ref="NYT51:NYU51"/>
    <mergeCell ref="NXJ51:NXK51"/>
    <mergeCell ref="NXN51:NXO51"/>
    <mergeCell ref="NXR51:NXS51"/>
    <mergeCell ref="NXV51:NXW51"/>
    <mergeCell ref="NXZ51:NYA51"/>
    <mergeCell ref="NWP51:NWQ51"/>
    <mergeCell ref="NWT51:NWU51"/>
    <mergeCell ref="NWX51:NWY51"/>
    <mergeCell ref="NXB51:NXC51"/>
    <mergeCell ref="NXF51:NXG51"/>
    <mergeCell ref="NVV51:NVW51"/>
    <mergeCell ref="NVZ51:NWA51"/>
    <mergeCell ref="NWD51:NWE51"/>
    <mergeCell ref="NWH51:NWI51"/>
    <mergeCell ref="NWL51:NWM51"/>
    <mergeCell ref="NVB51:NVC51"/>
    <mergeCell ref="NVF51:NVG51"/>
    <mergeCell ref="NVJ51:NVK51"/>
    <mergeCell ref="NVN51:NVO51"/>
    <mergeCell ref="NVR51:NVS51"/>
    <mergeCell ref="NUH51:NUI51"/>
    <mergeCell ref="NUL51:NUM51"/>
    <mergeCell ref="NUP51:NUQ51"/>
    <mergeCell ref="NUT51:NUU51"/>
    <mergeCell ref="NUX51:NUY51"/>
    <mergeCell ref="NTN51:NTO51"/>
    <mergeCell ref="NTR51:NTS51"/>
    <mergeCell ref="NTV51:NTW51"/>
    <mergeCell ref="NTZ51:NUA51"/>
    <mergeCell ref="NUD51:NUE51"/>
    <mergeCell ref="NST51:NSU51"/>
    <mergeCell ref="NSX51:NSY51"/>
    <mergeCell ref="NTB51:NTC51"/>
    <mergeCell ref="NTF51:NTG51"/>
    <mergeCell ref="NTJ51:NTK51"/>
    <mergeCell ref="NRZ51:NSA51"/>
    <mergeCell ref="NSD51:NSE51"/>
    <mergeCell ref="NSH51:NSI51"/>
    <mergeCell ref="NSL51:NSM51"/>
    <mergeCell ref="NSP51:NSQ51"/>
    <mergeCell ref="NRF51:NRG51"/>
    <mergeCell ref="NRJ51:NRK51"/>
    <mergeCell ref="NRN51:NRO51"/>
    <mergeCell ref="NRR51:NRS51"/>
    <mergeCell ref="NRV51:NRW51"/>
    <mergeCell ref="NQL51:NQM51"/>
    <mergeCell ref="NQP51:NQQ51"/>
    <mergeCell ref="NQT51:NQU51"/>
    <mergeCell ref="NQX51:NQY51"/>
    <mergeCell ref="NRB51:NRC51"/>
    <mergeCell ref="NPR51:NPS51"/>
    <mergeCell ref="NPV51:NPW51"/>
    <mergeCell ref="NPZ51:NQA51"/>
    <mergeCell ref="NQD51:NQE51"/>
    <mergeCell ref="NQH51:NQI51"/>
    <mergeCell ref="NOX51:NOY51"/>
    <mergeCell ref="NPB51:NPC51"/>
    <mergeCell ref="NPF51:NPG51"/>
    <mergeCell ref="NPJ51:NPK51"/>
    <mergeCell ref="NPN51:NPO51"/>
    <mergeCell ref="NOD51:NOE51"/>
    <mergeCell ref="NOH51:NOI51"/>
    <mergeCell ref="NOL51:NOM51"/>
    <mergeCell ref="NOP51:NOQ51"/>
    <mergeCell ref="NOT51:NOU51"/>
    <mergeCell ref="NNJ51:NNK51"/>
    <mergeCell ref="NNN51:NNO51"/>
    <mergeCell ref="NNR51:NNS51"/>
    <mergeCell ref="NNV51:NNW51"/>
    <mergeCell ref="NNZ51:NOA51"/>
    <mergeCell ref="NMP51:NMQ51"/>
    <mergeCell ref="NMT51:NMU51"/>
    <mergeCell ref="NMX51:NMY51"/>
    <mergeCell ref="NNB51:NNC51"/>
    <mergeCell ref="NNF51:NNG51"/>
    <mergeCell ref="NLV51:NLW51"/>
    <mergeCell ref="NLZ51:NMA51"/>
    <mergeCell ref="NMD51:NME51"/>
    <mergeCell ref="NMH51:NMI51"/>
    <mergeCell ref="NML51:NMM51"/>
    <mergeCell ref="NLB51:NLC51"/>
    <mergeCell ref="NLF51:NLG51"/>
    <mergeCell ref="NLJ51:NLK51"/>
    <mergeCell ref="NLN51:NLO51"/>
    <mergeCell ref="NLR51:NLS51"/>
    <mergeCell ref="NKH51:NKI51"/>
    <mergeCell ref="NKL51:NKM51"/>
    <mergeCell ref="NKP51:NKQ51"/>
    <mergeCell ref="NKT51:NKU51"/>
    <mergeCell ref="NKX51:NKY51"/>
    <mergeCell ref="NJN51:NJO51"/>
    <mergeCell ref="NJR51:NJS51"/>
    <mergeCell ref="NJV51:NJW51"/>
    <mergeCell ref="NJZ51:NKA51"/>
    <mergeCell ref="NKD51:NKE51"/>
    <mergeCell ref="NIT51:NIU51"/>
    <mergeCell ref="NIX51:NIY51"/>
    <mergeCell ref="NJB51:NJC51"/>
    <mergeCell ref="NJF51:NJG51"/>
    <mergeCell ref="NJJ51:NJK51"/>
    <mergeCell ref="NHZ51:NIA51"/>
    <mergeCell ref="NID51:NIE51"/>
    <mergeCell ref="NIH51:NII51"/>
    <mergeCell ref="NIL51:NIM51"/>
    <mergeCell ref="NIP51:NIQ51"/>
    <mergeCell ref="NHF51:NHG51"/>
    <mergeCell ref="NHJ51:NHK51"/>
    <mergeCell ref="NHN51:NHO51"/>
    <mergeCell ref="NHR51:NHS51"/>
    <mergeCell ref="NHV51:NHW51"/>
    <mergeCell ref="NGL51:NGM51"/>
    <mergeCell ref="NGP51:NGQ51"/>
    <mergeCell ref="NGT51:NGU51"/>
    <mergeCell ref="NGX51:NGY51"/>
    <mergeCell ref="NHB51:NHC51"/>
    <mergeCell ref="NFR51:NFS51"/>
    <mergeCell ref="NFV51:NFW51"/>
    <mergeCell ref="NFZ51:NGA51"/>
    <mergeCell ref="NGD51:NGE51"/>
    <mergeCell ref="NGH51:NGI51"/>
    <mergeCell ref="NEX51:NEY51"/>
    <mergeCell ref="NFB51:NFC51"/>
    <mergeCell ref="NFF51:NFG51"/>
    <mergeCell ref="NFJ51:NFK51"/>
    <mergeCell ref="NFN51:NFO51"/>
    <mergeCell ref="NED51:NEE51"/>
    <mergeCell ref="NEH51:NEI51"/>
    <mergeCell ref="NEL51:NEM51"/>
    <mergeCell ref="NEP51:NEQ51"/>
    <mergeCell ref="NET51:NEU51"/>
    <mergeCell ref="NDJ51:NDK51"/>
    <mergeCell ref="NDN51:NDO51"/>
    <mergeCell ref="NDR51:NDS51"/>
    <mergeCell ref="NDV51:NDW51"/>
    <mergeCell ref="NDZ51:NEA51"/>
    <mergeCell ref="NCP51:NCQ51"/>
    <mergeCell ref="NCT51:NCU51"/>
    <mergeCell ref="NCX51:NCY51"/>
    <mergeCell ref="NDB51:NDC51"/>
    <mergeCell ref="NDF51:NDG51"/>
    <mergeCell ref="NBV51:NBW51"/>
    <mergeCell ref="NBZ51:NCA51"/>
    <mergeCell ref="NCD51:NCE51"/>
    <mergeCell ref="NCH51:NCI51"/>
    <mergeCell ref="NCL51:NCM51"/>
    <mergeCell ref="NBB51:NBC51"/>
    <mergeCell ref="NBF51:NBG51"/>
    <mergeCell ref="NBJ51:NBK51"/>
    <mergeCell ref="NBN51:NBO51"/>
    <mergeCell ref="NBR51:NBS51"/>
    <mergeCell ref="NAH51:NAI51"/>
    <mergeCell ref="NAL51:NAM51"/>
    <mergeCell ref="NAP51:NAQ51"/>
    <mergeCell ref="NAT51:NAU51"/>
    <mergeCell ref="NAX51:NAY51"/>
    <mergeCell ref="MZN51:MZO51"/>
    <mergeCell ref="MZR51:MZS51"/>
    <mergeCell ref="MZV51:MZW51"/>
    <mergeCell ref="MZZ51:NAA51"/>
    <mergeCell ref="NAD51:NAE51"/>
    <mergeCell ref="MYT51:MYU51"/>
    <mergeCell ref="MYX51:MYY51"/>
    <mergeCell ref="MZB51:MZC51"/>
    <mergeCell ref="MZF51:MZG51"/>
    <mergeCell ref="MZJ51:MZK51"/>
    <mergeCell ref="MXZ51:MYA51"/>
    <mergeCell ref="MYD51:MYE51"/>
    <mergeCell ref="MYH51:MYI51"/>
    <mergeCell ref="MYL51:MYM51"/>
    <mergeCell ref="MYP51:MYQ51"/>
    <mergeCell ref="MXF51:MXG51"/>
    <mergeCell ref="MXJ51:MXK51"/>
    <mergeCell ref="MXN51:MXO51"/>
    <mergeCell ref="MXR51:MXS51"/>
    <mergeCell ref="MXV51:MXW51"/>
    <mergeCell ref="MWL51:MWM51"/>
    <mergeCell ref="MWP51:MWQ51"/>
    <mergeCell ref="MWT51:MWU51"/>
    <mergeCell ref="MWX51:MWY51"/>
    <mergeCell ref="MXB51:MXC51"/>
    <mergeCell ref="MVR51:MVS51"/>
    <mergeCell ref="MVV51:MVW51"/>
    <mergeCell ref="MVZ51:MWA51"/>
    <mergeCell ref="MWD51:MWE51"/>
    <mergeCell ref="MWH51:MWI51"/>
    <mergeCell ref="MUX51:MUY51"/>
    <mergeCell ref="MVB51:MVC51"/>
    <mergeCell ref="MVF51:MVG51"/>
    <mergeCell ref="MVJ51:MVK51"/>
    <mergeCell ref="MVN51:MVO51"/>
    <mergeCell ref="MUD51:MUE51"/>
    <mergeCell ref="MUH51:MUI51"/>
    <mergeCell ref="MUL51:MUM51"/>
    <mergeCell ref="MUP51:MUQ51"/>
    <mergeCell ref="MUT51:MUU51"/>
    <mergeCell ref="MTJ51:MTK51"/>
    <mergeCell ref="MTN51:MTO51"/>
    <mergeCell ref="MTR51:MTS51"/>
    <mergeCell ref="MTV51:MTW51"/>
    <mergeCell ref="MTZ51:MUA51"/>
    <mergeCell ref="MSP51:MSQ51"/>
    <mergeCell ref="MST51:MSU51"/>
    <mergeCell ref="MSX51:MSY51"/>
    <mergeCell ref="MTB51:MTC51"/>
    <mergeCell ref="MTF51:MTG51"/>
    <mergeCell ref="MRV51:MRW51"/>
    <mergeCell ref="MRZ51:MSA51"/>
    <mergeCell ref="MSD51:MSE51"/>
    <mergeCell ref="MSH51:MSI51"/>
    <mergeCell ref="MSL51:MSM51"/>
    <mergeCell ref="MRB51:MRC51"/>
    <mergeCell ref="MRF51:MRG51"/>
    <mergeCell ref="MRJ51:MRK51"/>
    <mergeCell ref="MRN51:MRO51"/>
    <mergeCell ref="MRR51:MRS51"/>
    <mergeCell ref="MQH51:MQI51"/>
    <mergeCell ref="MQL51:MQM51"/>
    <mergeCell ref="MQP51:MQQ51"/>
    <mergeCell ref="MQT51:MQU51"/>
    <mergeCell ref="MQX51:MQY51"/>
    <mergeCell ref="MPN51:MPO51"/>
    <mergeCell ref="MPR51:MPS51"/>
    <mergeCell ref="MPV51:MPW51"/>
    <mergeCell ref="MPZ51:MQA51"/>
    <mergeCell ref="MQD51:MQE51"/>
    <mergeCell ref="MOT51:MOU51"/>
    <mergeCell ref="MOX51:MOY51"/>
    <mergeCell ref="MPB51:MPC51"/>
    <mergeCell ref="MPF51:MPG51"/>
    <mergeCell ref="MPJ51:MPK51"/>
    <mergeCell ref="MNZ51:MOA51"/>
    <mergeCell ref="MOD51:MOE51"/>
    <mergeCell ref="MOH51:MOI51"/>
    <mergeCell ref="MOL51:MOM51"/>
    <mergeCell ref="MOP51:MOQ51"/>
    <mergeCell ref="MNF51:MNG51"/>
    <mergeCell ref="MNJ51:MNK51"/>
    <mergeCell ref="MNN51:MNO51"/>
    <mergeCell ref="MNR51:MNS51"/>
    <mergeCell ref="MNV51:MNW51"/>
    <mergeCell ref="MML51:MMM51"/>
    <mergeCell ref="MMP51:MMQ51"/>
    <mergeCell ref="MMT51:MMU51"/>
    <mergeCell ref="MMX51:MMY51"/>
    <mergeCell ref="MNB51:MNC51"/>
    <mergeCell ref="MLR51:MLS51"/>
    <mergeCell ref="MLV51:MLW51"/>
    <mergeCell ref="MLZ51:MMA51"/>
    <mergeCell ref="MMD51:MME51"/>
    <mergeCell ref="MMH51:MMI51"/>
    <mergeCell ref="MKX51:MKY51"/>
    <mergeCell ref="MLB51:MLC51"/>
    <mergeCell ref="MLF51:MLG51"/>
    <mergeCell ref="MLJ51:MLK51"/>
    <mergeCell ref="MLN51:MLO51"/>
    <mergeCell ref="MKD51:MKE51"/>
    <mergeCell ref="MKH51:MKI51"/>
    <mergeCell ref="MKL51:MKM51"/>
    <mergeCell ref="MKP51:MKQ51"/>
    <mergeCell ref="MKT51:MKU51"/>
    <mergeCell ref="MJJ51:MJK51"/>
    <mergeCell ref="MJN51:MJO51"/>
    <mergeCell ref="MJR51:MJS51"/>
    <mergeCell ref="MJV51:MJW51"/>
    <mergeCell ref="MJZ51:MKA51"/>
    <mergeCell ref="MIP51:MIQ51"/>
    <mergeCell ref="MIT51:MIU51"/>
    <mergeCell ref="MIX51:MIY51"/>
    <mergeCell ref="MJB51:MJC51"/>
    <mergeCell ref="MJF51:MJG51"/>
    <mergeCell ref="MHV51:MHW51"/>
    <mergeCell ref="MHZ51:MIA51"/>
    <mergeCell ref="MID51:MIE51"/>
    <mergeCell ref="MIH51:MII51"/>
    <mergeCell ref="MIL51:MIM51"/>
    <mergeCell ref="MHB51:MHC51"/>
    <mergeCell ref="MHF51:MHG51"/>
    <mergeCell ref="MHJ51:MHK51"/>
    <mergeCell ref="MHN51:MHO51"/>
    <mergeCell ref="MHR51:MHS51"/>
    <mergeCell ref="MGH51:MGI51"/>
    <mergeCell ref="MGL51:MGM51"/>
    <mergeCell ref="MGP51:MGQ51"/>
    <mergeCell ref="MGT51:MGU51"/>
    <mergeCell ref="MGX51:MGY51"/>
    <mergeCell ref="MFN51:MFO51"/>
    <mergeCell ref="MFR51:MFS51"/>
    <mergeCell ref="MFV51:MFW51"/>
    <mergeCell ref="MFZ51:MGA51"/>
    <mergeCell ref="MGD51:MGE51"/>
    <mergeCell ref="MET51:MEU51"/>
    <mergeCell ref="MEX51:MEY51"/>
    <mergeCell ref="MFB51:MFC51"/>
    <mergeCell ref="MFF51:MFG51"/>
    <mergeCell ref="MFJ51:MFK51"/>
    <mergeCell ref="MDZ51:MEA51"/>
    <mergeCell ref="MED51:MEE51"/>
    <mergeCell ref="MEH51:MEI51"/>
    <mergeCell ref="MEL51:MEM51"/>
    <mergeCell ref="MEP51:MEQ51"/>
    <mergeCell ref="MDF51:MDG51"/>
    <mergeCell ref="MDJ51:MDK51"/>
    <mergeCell ref="MDN51:MDO51"/>
    <mergeCell ref="MDR51:MDS51"/>
    <mergeCell ref="MDV51:MDW51"/>
    <mergeCell ref="MCL51:MCM51"/>
    <mergeCell ref="MCP51:MCQ51"/>
    <mergeCell ref="MCT51:MCU51"/>
    <mergeCell ref="MCX51:MCY51"/>
    <mergeCell ref="MDB51:MDC51"/>
    <mergeCell ref="MBR51:MBS51"/>
    <mergeCell ref="MBV51:MBW51"/>
    <mergeCell ref="MBZ51:MCA51"/>
    <mergeCell ref="MCD51:MCE51"/>
    <mergeCell ref="MCH51:MCI51"/>
    <mergeCell ref="MAX51:MAY51"/>
    <mergeCell ref="MBB51:MBC51"/>
    <mergeCell ref="MBF51:MBG51"/>
    <mergeCell ref="MBJ51:MBK51"/>
    <mergeCell ref="MBN51:MBO51"/>
    <mergeCell ref="MAD51:MAE51"/>
    <mergeCell ref="MAH51:MAI51"/>
    <mergeCell ref="MAL51:MAM51"/>
    <mergeCell ref="MAP51:MAQ51"/>
    <mergeCell ref="MAT51:MAU51"/>
    <mergeCell ref="LZJ51:LZK51"/>
    <mergeCell ref="LZN51:LZO51"/>
    <mergeCell ref="LZR51:LZS51"/>
    <mergeCell ref="LZV51:LZW51"/>
    <mergeCell ref="LZZ51:MAA51"/>
    <mergeCell ref="LYP51:LYQ51"/>
    <mergeCell ref="LYT51:LYU51"/>
    <mergeCell ref="LYX51:LYY51"/>
    <mergeCell ref="LZB51:LZC51"/>
    <mergeCell ref="LZF51:LZG51"/>
    <mergeCell ref="LXV51:LXW51"/>
    <mergeCell ref="LXZ51:LYA51"/>
    <mergeCell ref="LYD51:LYE51"/>
    <mergeCell ref="LYH51:LYI51"/>
    <mergeCell ref="LYL51:LYM51"/>
    <mergeCell ref="LXB51:LXC51"/>
    <mergeCell ref="LXF51:LXG51"/>
    <mergeCell ref="LXJ51:LXK51"/>
    <mergeCell ref="LXN51:LXO51"/>
    <mergeCell ref="LXR51:LXS51"/>
    <mergeCell ref="LWH51:LWI51"/>
    <mergeCell ref="LWL51:LWM51"/>
    <mergeCell ref="LWP51:LWQ51"/>
    <mergeCell ref="LWT51:LWU51"/>
    <mergeCell ref="LWX51:LWY51"/>
    <mergeCell ref="LVN51:LVO51"/>
    <mergeCell ref="LVR51:LVS51"/>
    <mergeCell ref="LVV51:LVW51"/>
    <mergeCell ref="LVZ51:LWA51"/>
    <mergeCell ref="LWD51:LWE51"/>
    <mergeCell ref="LUT51:LUU51"/>
    <mergeCell ref="LUX51:LUY51"/>
    <mergeCell ref="LVB51:LVC51"/>
    <mergeCell ref="LVF51:LVG51"/>
    <mergeCell ref="LVJ51:LVK51"/>
    <mergeCell ref="LTZ51:LUA51"/>
    <mergeCell ref="LUD51:LUE51"/>
    <mergeCell ref="LUH51:LUI51"/>
    <mergeCell ref="LUL51:LUM51"/>
    <mergeCell ref="LUP51:LUQ51"/>
    <mergeCell ref="LTF51:LTG51"/>
    <mergeCell ref="LTJ51:LTK51"/>
    <mergeCell ref="LTN51:LTO51"/>
    <mergeCell ref="LTR51:LTS51"/>
    <mergeCell ref="LTV51:LTW51"/>
    <mergeCell ref="LSL51:LSM51"/>
    <mergeCell ref="LSP51:LSQ51"/>
    <mergeCell ref="LST51:LSU51"/>
    <mergeCell ref="LSX51:LSY51"/>
    <mergeCell ref="LTB51:LTC51"/>
    <mergeCell ref="LRR51:LRS51"/>
    <mergeCell ref="LRV51:LRW51"/>
    <mergeCell ref="LRZ51:LSA51"/>
    <mergeCell ref="LSD51:LSE51"/>
    <mergeCell ref="LSH51:LSI51"/>
    <mergeCell ref="LQX51:LQY51"/>
    <mergeCell ref="LRB51:LRC51"/>
    <mergeCell ref="LRF51:LRG51"/>
    <mergeCell ref="LRJ51:LRK51"/>
    <mergeCell ref="LRN51:LRO51"/>
    <mergeCell ref="LQD51:LQE51"/>
    <mergeCell ref="LQH51:LQI51"/>
    <mergeCell ref="LQL51:LQM51"/>
    <mergeCell ref="LQP51:LQQ51"/>
    <mergeCell ref="LQT51:LQU51"/>
    <mergeCell ref="LPJ51:LPK51"/>
    <mergeCell ref="LPN51:LPO51"/>
    <mergeCell ref="LPR51:LPS51"/>
    <mergeCell ref="LPV51:LPW51"/>
    <mergeCell ref="LPZ51:LQA51"/>
    <mergeCell ref="LOP51:LOQ51"/>
    <mergeCell ref="LOT51:LOU51"/>
    <mergeCell ref="LOX51:LOY51"/>
    <mergeCell ref="LPB51:LPC51"/>
    <mergeCell ref="LPF51:LPG51"/>
    <mergeCell ref="LNV51:LNW51"/>
    <mergeCell ref="LNZ51:LOA51"/>
    <mergeCell ref="LOD51:LOE51"/>
    <mergeCell ref="LOH51:LOI51"/>
    <mergeCell ref="LOL51:LOM51"/>
    <mergeCell ref="LNB51:LNC51"/>
    <mergeCell ref="LNF51:LNG51"/>
    <mergeCell ref="LNJ51:LNK51"/>
    <mergeCell ref="LNN51:LNO51"/>
    <mergeCell ref="LNR51:LNS51"/>
    <mergeCell ref="LMH51:LMI51"/>
    <mergeCell ref="LML51:LMM51"/>
    <mergeCell ref="LMP51:LMQ51"/>
    <mergeCell ref="LMT51:LMU51"/>
    <mergeCell ref="LMX51:LMY51"/>
    <mergeCell ref="LLN51:LLO51"/>
    <mergeCell ref="LLR51:LLS51"/>
    <mergeCell ref="LLV51:LLW51"/>
    <mergeCell ref="LLZ51:LMA51"/>
    <mergeCell ref="LMD51:LME51"/>
    <mergeCell ref="LKT51:LKU51"/>
    <mergeCell ref="LKX51:LKY51"/>
    <mergeCell ref="LLB51:LLC51"/>
    <mergeCell ref="LLF51:LLG51"/>
    <mergeCell ref="LLJ51:LLK51"/>
    <mergeCell ref="LJZ51:LKA51"/>
    <mergeCell ref="LKD51:LKE51"/>
    <mergeCell ref="LKH51:LKI51"/>
    <mergeCell ref="LKL51:LKM51"/>
    <mergeCell ref="LKP51:LKQ51"/>
    <mergeCell ref="LJF51:LJG51"/>
    <mergeCell ref="LJJ51:LJK51"/>
    <mergeCell ref="LJN51:LJO51"/>
    <mergeCell ref="LJR51:LJS51"/>
    <mergeCell ref="LJV51:LJW51"/>
    <mergeCell ref="LIL51:LIM51"/>
    <mergeCell ref="LIP51:LIQ51"/>
    <mergeCell ref="LIT51:LIU51"/>
    <mergeCell ref="LIX51:LIY51"/>
    <mergeCell ref="LJB51:LJC51"/>
    <mergeCell ref="LHR51:LHS51"/>
    <mergeCell ref="LHV51:LHW51"/>
    <mergeCell ref="LHZ51:LIA51"/>
    <mergeCell ref="LID51:LIE51"/>
    <mergeCell ref="LIH51:LII51"/>
    <mergeCell ref="LGX51:LGY51"/>
    <mergeCell ref="LHB51:LHC51"/>
    <mergeCell ref="LHF51:LHG51"/>
    <mergeCell ref="LHJ51:LHK51"/>
    <mergeCell ref="LHN51:LHO51"/>
    <mergeCell ref="LGD51:LGE51"/>
    <mergeCell ref="LGH51:LGI51"/>
    <mergeCell ref="LGL51:LGM51"/>
    <mergeCell ref="LGP51:LGQ51"/>
    <mergeCell ref="LGT51:LGU51"/>
    <mergeCell ref="LFJ51:LFK51"/>
    <mergeCell ref="LFN51:LFO51"/>
    <mergeCell ref="LFR51:LFS51"/>
    <mergeCell ref="LFV51:LFW51"/>
    <mergeCell ref="LFZ51:LGA51"/>
    <mergeCell ref="LEP51:LEQ51"/>
    <mergeCell ref="LET51:LEU51"/>
    <mergeCell ref="LEX51:LEY51"/>
    <mergeCell ref="LFB51:LFC51"/>
    <mergeCell ref="LFF51:LFG51"/>
    <mergeCell ref="LDV51:LDW51"/>
    <mergeCell ref="LDZ51:LEA51"/>
    <mergeCell ref="LED51:LEE51"/>
    <mergeCell ref="LEH51:LEI51"/>
    <mergeCell ref="LEL51:LEM51"/>
    <mergeCell ref="LDB51:LDC51"/>
    <mergeCell ref="LDF51:LDG51"/>
    <mergeCell ref="LDJ51:LDK51"/>
    <mergeCell ref="LDN51:LDO51"/>
    <mergeCell ref="LDR51:LDS51"/>
    <mergeCell ref="LCH51:LCI51"/>
    <mergeCell ref="LCL51:LCM51"/>
    <mergeCell ref="LCP51:LCQ51"/>
    <mergeCell ref="LCT51:LCU51"/>
    <mergeCell ref="LCX51:LCY51"/>
    <mergeCell ref="LBN51:LBO51"/>
    <mergeCell ref="LBR51:LBS51"/>
    <mergeCell ref="LBV51:LBW51"/>
    <mergeCell ref="LBZ51:LCA51"/>
    <mergeCell ref="LCD51:LCE51"/>
    <mergeCell ref="LAT51:LAU51"/>
    <mergeCell ref="LAX51:LAY51"/>
    <mergeCell ref="LBB51:LBC51"/>
    <mergeCell ref="LBF51:LBG51"/>
    <mergeCell ref="LBJ51:LBK51"/>
    <mergeCell ref="KZZ51:LAA51"/>
    <mergeCell ref="LAD51:LAE51"/>
    <mergeCell ref="LAH51:LAI51"/>
    <mergeCell ref="LAL51:LAM51"/>
    <mergeCell ref="LAP51:LAQ51"/>
    <mergeCell ref="KZF51:KZG51"/>
    <mergeCell ref="KZJ51:KZK51"/>
    <mergeCell ref="KZN51:KZO51"/>
    <mergeCell ref="KZR51:KZS51"/>
    <mergeCell ref="KZV51:KZW51"/>
    <mergeCell ref="KYL51:KYM51"/>
    <mergeCell ref="KYP51:KYQ51"/>
    <mergeCell ref="KYT51:KYU51"/>
    <mergeCell ref="KYX51:KYY51"/>
    <mergeCell ref="KZB51:KZC51"/>
    <mergeCell ref="KXR51:KXS51"/>
    <mergeCell ref="KXV51:KXW51"/>
    <mergeCell ref="KXZ51:KYA51"/>
    <mergeCell ref="KYD51:KYE51"/>
    <mergeCell ref="KYH51:KYI51"/>
    <mergeCell ref="KWX51:KWY51"/>
    <mergeCell ref="KXB51:KXC51"/>
    <mergeCell ref="KXF51:KXG51"/>
    <mergeCell ref="KXJ51:KXK51"/>
    <mergeCell ref="KXN51:KXO51"/>
    <mergeCell ref="KWD51:KWE51"/>
    <mergeCell ref="KWH51:KWI51"/>
    <mergeCell ref="KWL51:KWM51"/>
    <mergeCell ref="KWP51:KWQ51"/>
    <mergeCell ref="KWT51:KWU51"/>
    <mergeCell ref="KVJ51:KVK51"/>
    <mergeCell ref="KVN51:KVO51"/>
    <mergeCell ref="KVR51:KVS51"/>
    <mergeCell ref="KVV51:KVW51"/>
    <mergeCell ref="KVZ51:KWA51"/>
    <mergeCell ref="KUP51:KUQ51"/>
    <mergeCell ref="KUT51:KUU51"/>
    <mergeCell ref="KUX51:KUY51"/>
    <mergeCell ref="KVB51:KVC51"/>
    <mergeCell ref="KVF51:KVG51"/>
    <mergeCell ref="KTV51:KTW51"/>
    <mergeCell ref="KTZ51:KUA51"/>
    <mergeCell ref="KUD51:KUE51"/>
    <mergeCell ref="KUH51:KUI51"/>
    <mergeCell ref="KUL51:KUM51"/>
    <mergeCell ref="KTB51:KTC51"/>
    <mergeCell ref="KTF51:KTG51"/>
    <mergeCell ref="KTJ51:KTK51"/>
    <mergeCell ref="KTN51:KTO51"/>
    <mergeCell ref="KTR51:KTS51"/>
    <mergeCell ref="KSH51:KSI51"/>
    <mergeCell ref="KSL51:KSM51"/>
    <mergeCell ref="KSP51:KSQ51"/>
    <mergeCell ref="KST51:KSU51"/>
    <mergeCell ref="KSX51:KSY51"/>
    <mergeCell ref="KRN51:KRO51"/>
    <mergeCell ref="KRR51:KRS51"/>
    <mergeCell ref="KRV51:KRW51"/>
    <mergeCell ref="KRZ51:KSA51"/>
    <mergeCell ref="KSD51:KSE51"/>
    <mergeCell ref="KQT51:KQU51"/>
    <mergeCell ref="KQX51:KQY51"/>
    <mergeCell ref="KRB51:KRC51"/>
    <mergeCell ref="KRF51:KRG51"/>
    <mergeCell ref="KRJ51:KRK51"/>
    <mergeCell ref="KPZ51:KQA51"/>
    <mergeCell ref="KQD51:KQE51"/>
    <mergeCell ref="KQH51:KQI51"/>
    <mergeCell ref="KQL51:KQM51"/>
    <mergeCell ref="KQP51:KQQ51"/>
    <mergeCell ref="KPF51:KPG51"/>
    <mergeCell ref="KPJ51:KPK51"/>
    <mergeCell ref="KPN51:KPO51"/>
    <mergeCell ref="KPR51:KPS51"/>
    <mergeCell ref="KPV51:KPW51"/>
    <mergeCell ref="KOL51:KOM51"/>
    <mergeCell ref="KOP51:KOQ51"/>
    <mergeCell ref="KOT51:KOU51"/>
    <mergeCell ref="KOX51:KOY51"/>
    <mergeCell ref="KPB51:KPC51"/>
    <mergeCell ref="KNR51:KNS51"/>
    <mergeCell ref="KNV51:KNW51"/>
    <mergeCell ref="KNZ51:KOA51"/>
    <mergeCell ref="KOD51:KOE51"/>
    <mergeCell ref="KOH51:KOI51"/>
    <mergeCell ref="KMX51:KMY51"/>
    <mergeCell ref="KNB51:KNC51"/>
    <mergeCell ref="KNF51:KNG51"/>
    <mergeCell ref="KNJ51:KNK51"/>
    <mergeCell ref="KNN51:KNO51"/>
    <mergeCell ref="KMD51:KME51"/>
    <mergeCell ref="KMH51:KMI51"/>
    <mergeCell ref="KML51:KMM51"/>
    <mergeCell ref="KMP51:KMQ51"/>
    <mergeCell ref="KMT51:KMU51"/>
    <mergeCell ref="KLJ51:KLK51"/>
    <mergeCell ref="KLN51:KLO51"/>
    <mergeCell ref="KLR51:KLS51"/>
    <mergeCell ref="KLV51:KLW51"/>
    <mergeCell ref="KLZ51:KMA51"/>
    <mergeCell ref="KKP51:KKQ51"/>
    <mergeCell ref="KKT51:KKU51"/>
    <mergeCell ref="KKX51:KKY51"/>
    <mergeCell ref="KLB51:KLC51"/>
    <mergeCell ref="KLF51:KLG51"/>
    <mergeCell ref="KJV51:KJW51"/>
    <mergeCell ref="KJZ51:KKA51"/>
    <mergeCell ref="KKD51:KKE51"/>
    <mergeCell ref="KKH51:KKI51"/>
    <mergeCell ref="KKL51:KKM51"/>
    <mergeCell ref="KJB51:KJC51"/>
    <mergeCell ref="KJF51:KJG51"/>
    <mergeCell ref="KJJ51:KJK51"/>
    <mergeCell ref="KJN51:KJO51"/>
    <mergeCell ref="KJR51:KJS51"/>
    <mergeCell ref="KIH51:KII51"/>
    <mergeCell ref="KIL51:KIM51"/>
    <mergeCell ref="KIP51:KIQ51"/>
    <mergeCell ref="KIT51:KIU51"/>
    <mergeCell ref="KIX51:KIY51"/>
    <mergeCell ref="KHN51:KHO51"/>
    <mergeCell ref="KHR51:KHS51"/>
    <mergeCell ref="KHV51:KHW51"/>
    <mergeCell ref="KHZ51:KIA51"/>
    <mergeCell ref="KID51:KIE51"/>
    <mergeCell ref="KGT51:KGU51"/>
    <mergeCell ref="KGX51:KGY51"/>
    <mergeCell ref="KHB51:KHC51"/>
    <mergeCell ref="KHF51:KHG51"/>
    <mergeCell ref="KHJ51:KHK51"/>
    <mergeCell ref="KFZ51:KGA51"/>
    <mergeCell ref="KGD51:KGE51"/>
    <mergeCell ref="KGH51:KGI51"/>
    <mergeCell ref="KGL51:KGM51"/>
    <mergeCell ref="KGP51:KGQ51"/>
    <mergeCell ref="KFF51:KFG51"/>
    <mergeCell ref="KFJ51:KFK51"/>
    <mergeCell ref="KFN51:KFO51"/>
    <mergeCell ref="KFR51:KFS51"/>
    <mergeCell ref="KFV51:KFW51"/>
    <mergeCell ref="KEL51:KEM51"/>
    <mergeCell ref="KEP51:KEQ51"/>
    <mergeCell ref="KET51:KEU51"/>
    <mergeCell ref="KEX51:KEY51"/>
    <mergeCell ref="KFB51:KFC51"/>
    <mergeCell ref="KDR51:KDS51"/>
    <mergeCell ref="KDV51:KDW51"/>
    <mergeCell ref="KDZ51:KEA51"/>
    <mergeCell ref="KED51:KEE51"/>
    <mergeCell ref="KEH51:KEI51"/>
    <mergeCell ref="KCX51:KCY51"/>
    <mergeCell ref="KDB51:KDC51"/>
    <mergeCell ref="KDF51:KDG51"/>
    <mergeCell ref="KDJ51:KDK51"/>
    <mergeCell ref="KDN51:KDO51"/>
    <mergeCell ref="KCD51:KCE51"/>
    <mergeCell ref="KCH51:KCI51"/>
    <mergeCell ref="KCL51:KCM51"/>
    <mergeCell ref="KCP51:KCQ51"/>
    <mergeCell ref="KCT51:KCU51"/>
    <mergeCell ref="KBJ51:KBK51"/>
    <mergeCell ref="KBN51:KBO51"/>
    <mergeCell ref="KBR51:KBS51"/>
    <mergeCell ref="KBV51:KBW51"/>
    <mergeCell ref="KBZ51:KCA51"/>
    <mergeCell ref="KAP51:KAQ51"/>
    <mergeCell ref="KAT51:KAU51"/>
    <mergeCell ref="KAX51:KAY51"/>
    <mergeCell ref="KBB51:KBC51"/>
    <mergeCell ref="KBF51:KBG51"/>
    <mergeCell ref="JZV51:JZW51"/>
    <mergeCell ref="JZZ51:KAA51"/>
    <mergeCell ref="KAD51:KAE51"/>
    <mergeCell ref="KAH51:KAI51"/>
    <mergeCell ref="KAL51:KAM51"/>
    <mergeCell ref="JZB51:JZC51"/>
    <mergeCell ref="JZF51:JZG51"/>
    <mergeCell ref="JZJ51:JZK51"/>
    <mergeCell ref="JZN51:JZO51"/>
    <mergeCell ref="JZR51:JZS51"/>
    <mergeCell ref="JYH51:JYI51"/>
    <mergeCell ref="JYL51:JYM51"/>
    <mergeCell ref="JYP51:JYQ51"/>
    <mergeCell ref="JYT51:JYU51"/>
    <mergeCell ref="JYX51:JYY51"/>
    <mergeCell ref="JXN51:JXO51"/>
    <mergeCell ref="JXR51:JXS51"/>
    <mergeCell ref="JXV51:JXW51"/>
    <mergeCell ref="JXZ51:JYA51"/>
    <mergeCell ref="JYD51:JYE51"/>
    <mergeCell ref="JWT51:JWU51"/>
    <mergeCell ref="JWX51:JWY51"/>
    <mergeCell ref="JXB51:JXC51"/>
    <mergeCell ref="JXF51:JXG51"/>
    <mergeCell ref="JXJ51:JXK51"/>
    <mergeCell ref="JVZ51:JWA51"/>
    <mergeCell ref="JWD51:JWE51"/>
    <mergeCell ref="JWH51:JWI51"/>
    <mergeCell ref="JWL51:JWM51"/>
    <mergeCell ref="JWP51:JWQ51"/>
    <mergeCell ref="JVF51:JVG51"/>
    <mergeCell ref="JVJ51:JVK51"/>
    <mergeCell ref="JVN51:JVO51"/>
    <mergeCell ref="JVR51:JVS51"/>
    <mergeCell ref="JVV51:JVW51"/>
    <mergeCell ref="JUL51:JUM51"/>
    <mergeCell ref="JUP51:JUQ51"/>
    <mergeCell ref="JUT51:JUU51"/>
    <mergeCell ref="JUX51:JUY51"/>
    <mergeCell ref="JVB51:JVC51"/>
    <mergeCell ref="JTR51:JTS51"/>
    <mergeCell ref="JTV51:JTW51"/>
    <mergeCell ref="JTZ51:JUA51"/>
    <mergeCell ref="JUD51:JUE51"/>
    <mergeCell ref="JUH51:JUI51"/>
    <mergeCell ref="JSX51:JSY51"/>
    <mergeCell ref="JTB51:JTC51"/>
    <mergeCell ref="JTF51:JTG51"/>
    <mergeCell ref="JTJ51:JTK51"/>
    <mergeCell ref="JTN51:JTO51"/>
    <mergeCell ref="JSD51:JSE51"/>
    <mergeCell ref="JSH51:JSI51"/>
    <mergeCell ref="JSL51:JSM51"/>
    <mergeCell ref="JSP51:JSQ51"/>
    <mergeCell ref="JST51:JSU51"/>
    <mergeCell ref="JRJ51:JRK51"/>
    <mergeCell ref="JRN51:JRO51"/>
    <mergeCell ref="JRR51:JRS51"/>
    <mergeCell ref="JRV51:JRW51"/>
    <mergeCell ref="JRZ51:JSA51"/>
    <mergeCell ref="JQP51:JQQ51"/>
    <mergeCell ref="JQT51:JQU51"/>
    <mergeCell ref="JQX51:JQY51"/>
    <mergeCell ref="JRB51:JRC51"/>
    <mergeCell ref="JRF51:JRG51"/>
    <mergeCell ref="JPV51:JPW51"/>
    <mergeCell ref="JPZ51:JQA51"/>
    <mergeCell ref="JQD51:JQE51"/>
    <mergeCell ref="JQH51:JQI51"/>
    <mergeCell ref="JQL51:JQM51"/>
    <mergeCell ref="JPB51:JPC51"/>
    <mergeCell ref="JPF51:JPG51"/>
    <mergeCell ref="JPJ51:JPK51"/>
    <mergeCell ref="JPN51:JPO51"/>
    <mergeCell ref="JPR51:JPS51"/>
    <mergeCell ref="JOH51:JOI51"/>
    <mergeCell ref="JOL51:JOM51"/>
    <mergeCell ref="JOP51:JOQ51"/>
    <mergeCell ref="JOT51:JOU51"/>
    <mergeCell ref="JOX51:JOY51"/>
    <mergeCell ref="JNN51:JNO51"/>
    <mergeCell ref="JNR51:JNS51"/>
    <mergeCell ref="JNV51:JNW51"/>
    <mergeCell ref="JNZ51:JOA51"/>
    <mergeCell ref="JOD51:JOE51"/>
    <mergeCell ref="JMT51:JMU51"/>
    <mergeCell ref="JMX51:JMY51"/>
    <mergeCell ref="JNB51:JNC51"/>
    <mergeCell ref="JNF51:JNG51"/>
    <mergeCell ref="JNJ51:JNK51"/>
    <mergeCell ref="JLZ51:JMA51"/>
    <mergeCell ref="JMD51:JME51"/>
    <mergeCell ref="JMH51:JMI51"/>
    <mergeCell ref="JML51:JMM51"/>
    <mergeCell ref="JMP51:JMQ51"/>
    <mergeCell ref="JLF51:JLG51"/>
    <mergeCell ref="JLJ51:JLK51"/>
    <mergeCell ref="JLN51:JLO51"/>
    <mergeCell ref="JLR51:JLS51"/>
    <mergeCell ref="JLV51:JLW51"/>
    <mergeCell ref="JKL51:JKM51"/>
    <mergeCell ref="JKP51:JKQ51"/>
    <mergeCell ref="JKT51:JKU51"/>
    <mergeCell ref="JKX51:JKY51"/>
    <mergeCell ref="JLB51:JLC51"/>
    <mergeCell ref="JJR51:JJS51"/>
    <mergeCell ref="JJV51:JJW51"/>
    <mergeCell ref="JJZ51:JKA51"/>
    <mergeCell ref="JKD51:JKE51"/>
    <mergeCell ref="JKH51:JKI51"/>
    <mergeCell ref="JIX51:JIY51"/>
    <mergeCell ref="JJB51:JJC51"/>
    <mergeCell ref="JJF51:JJG51"/>
    <mergeCell ref="JJJ51:JJK51"/>
    <mergeCell ref="JJN51:JJO51"/>
    <mergeCell ref="JID51:JIE51"/>
    <mergeCell ref="JIH51:JII51"/>
    <mergeCell ref="JIL51:JIM51"/>
    <mergeCell ref="JIP51:JIQ51"/>
    <mergeCell ref="JIT51:JIU51"/>
    <mergeCell ref="JHJ51:JHK51"/>
    <mergeCell ref="JHN51:JHO51"/>
    <mergeCell ref="JHR51:JHS51"/>
    <mergeCell ref="JHV51:JHW51"/>
    <mergeCell ref="JHZ51:JIA51"/>
    <mergeCell ref="JGP51:JGQ51"/>
    <mergeCell ref="JGT51:JGU51"/>
    <mergeCell ref="JGX51:JGY51"/>
    <mergeCell ref="JHB51:JHC51"/>
    <mergeCell ref="JHF51:JHG51"/>
    <mergeCell ref="JFV51:JFW51"/>
    <mergeCell ref="JFZ51:JGA51"/>
    <mergeCell ref="JGD51:JGE51"/>
    <mergeCell ref="JGH51:JGI51"/>
    <mergeCell ref="JGL51:JGM51"/>
    <mergeCell ref="JFB51:JFC51"/>
    <mergeCell ref="JFF51:JFG51"/>
    <mergeCell ref="JFJ51:JFK51"/>
    <mergeCell ref="JFN51:JFO51"/>
    <mergeCell ref="JFR51:JFS51"/>
    <mergeCell ref="JEH51:JEI51"/>
    <mergeCell ref="JEL51:JEM51"/>
    <mergeCell ref="JEP51:JEQ51"/>
    <mergeCell ref="JET51:JEU51"/>
    <mergeCell ref="JEX51:JEY51"/>
    <mergeCell ref="JDN51:JDO51"/>
    <mergeCell ref="JDR51:JDS51"/>
    <mergeCell ref="JDV51:JDW51"/>
    <mergeCell ref="JDZ51:JEA51"/>
    <mergeCell ref="JED51:JEE51"/>
    <mergeCell ref="JCT51:JCU51"/>
    <mergeCell ref="JCX51:JCY51"/>
    <mergeCell ref="JDB51:JDC51"/>
    <mergeCell ref="JDF51:JDG51"/>
    <mergeCell ref="JDJ51:JDK51"/>
    <mergeCell ref="JBZ51:JCA51"/>
    <mergeCell ref="JCD51:JCE51"/>
    <mergeCell ref="JCH51:JCI51"/>
    <mergeCell ref="JCL51:JCM51"/>
    <mergeCell ref="JCP51:JCQ51"/>
    <mergeCell ref="JBF51:JBG51"/>
    <mergeCell ref="JBJ51:JBK51"/>
    <mergeCell ref="JBN51:JBO51"/>
    <mergeCell ref="JBR51:JBS51"/>
    <mergeCell ref="JBV51:JBW51"/>
    <mergeCell ref="JAL51:JAM51"/>
    <mergeCell ref="JAP51:JAQ51"/>
    <mergeCell ref="JAT51:JAU51"/>
    <mergeCell ref="JAX51:JAY51"/>
    <mergeCell ref="JBB51:JBC51"/>
    <mergeCell ref="IZR51:IZS51"/>
    <mergeCell ref="IZV51:IZW51"/>
    <mergeCell ref="IZZ51:JAA51"/>
    <mergeCell ref="JAD51:JAE51"/>
    <mergeCell ref="JAH51:JAI51"/>
    <mergeCell ref="IYX51:IYY51"/>
    <mergeCell ref="IZB51:IZC51"/>
    <mergeCell ref="IZF51:IZG51"/>
    <mergeCell ref="IZJ51:IZK51"/>
    <mergeCell ref="IZN51:IZO51"/>
    <mergeCell ref="IYD51:IYE51"/>
    <mergeCell ref="IYH51:IYI51"/>
    <mergeCell ref="IYL51:IYM51"/>
    <mergeCell ref="IYP51:IYQ51"/>
    <mergeCell ref="IYT51:IYU51"/>
    <mergeCell ref="IXJ51:IXK51"/>
    <mergeCell ref="IXN51:IXO51"/>
    <mergeCell ref="IXR51:IXS51"/>
    <mergeCell ref="IXV51:IXW51"/>
    <mergeCell ref="IXZ51:IYA51"/>
    <mergeCell ref="IWP51:IWQ51"/>
    <mergeCell ref="IWT51:IWU51"/>
    <mergeCell ref="IWX51:IWY51"/>
    <mergeCell ref="IXB51:IXC51"/>
    <mergeCell ref="IXF51:IXG51"/>
    <mergeCell ref="IVV51:IVW51"/>
    <mergeCell ref="IVZ51:IWA51"/>
    <mergeCell ref="IWD51:IWE51"/>
    <mergeCell ref="IWH51:IWI51"/>
    <mergeCell ref="IWL51:IWM51"/>
    <mergeCell ref="IVB51:IVC51"/>
    <mergeCell ref="IVF51:IVG51"/>
    <mergeCell ref="IVJ51:IVK51"/>
    <mergeCell ref="IVN51:IVO51"/>
    <mergeCell ref="IVR51:IVS51"/>
    <mergeCell ref="IUH51:IUI51"/>
    <mergeCell ref="IUL51:IUM51"/>
    <mergeCell ref="IUP51:IUQ51"/>
    <mergeCell ref="IUT51:IUU51"/>
    <mergeCell ref="IUX51:IUY51"/>
    <mergeCell ref="ITN51:ITO51"/>
    <mergeCell ref="ITR51:ITS51"/>
    <mergeCell ref="ITV51:ITW51"/>
    <mergeCell ref="ITZ51:IUA51"/>
    <mergeCell ref="IUD51:IUE51"/>
    <mergeCell ref="IST51:ISU51"/>
    <mergeCell ref="ISX51:ISY51"/>
    <mergeCell ref="ITB51:ITC51"/>
    <mergeCell ref="ITF51:ITG51"/>
    <mergeCell ref="ITJ51:ITK51"/>
    <mergeCell ref="IRZ51:ISA51"/>
    <mergeCell ref="ISD51:ISE51"/>
    <mergeCell ref="ISH51:ISI51"/>
    <mergeCell ref="ISL51:ISM51"/>
    <mergeCell ref="ISP51:ISQ51"/>
    <mergeCell ref="IRF51:IRG51"/>
    <mergeCell ref="IRJ51:IRK51"/>
    <mergeCell ref="IRN51:IRO51"/>
    <mergeCell ref="IRR51:IRS51"/>
    <mergeCell ref="IRV51:IRW51"/>
    <mergeCell ref="IQL51:IQM51"/>
    <mergeCell ref="IQP51:IQQ51"/>
    <mergeCell ref="IQT51:IQU51"/>
    <mergeCell ref="IQX51:IQY51"/>
    <mergeCell ref="IRB51:IRC51"/>
    <mergeCell ref="IPR51:IPS51"/>
    <mergeCell ref="IPV51:IPW51"/>
    <mergeCell ref="IPZ51:IQA51"/>
    <mergeCell ref="IQD51:IQE51"/>
    <mergeCell ref="IQH51:IQI51"/>
    <mergeCell ref="IOX51:IOY51"/>
    <mergeCell ref="IPB51:IPC51"/>
    <mergeCell ref="IPF51:IPG51"/>
    <mergeCell ref="IPJ51:IPK51"/>
    <mergeCell ref="IPN51:IPO51"/>
    <mergeCell ref="IOD51:IOE51"/>
    <mergeCell ref="IOH51:IOI51"/>
    <mergeCell ref="IOL51:IOM51"/>
    <mergeCell ref="IOP51:IOQ51"/>
    <mergeCell ref="IOT51:IOU51"/>
    <mergeCell ref="INJ51:INK51"/>
    <mergeCell ref="INN51:INO51"/>
    <mergeCell ref="INR51:INS51"/>
    <mergeCell ref="INV51:INW51"/>
    <mergeCell ref="INZ51:IOA51"/>
    <mergeCell ref="IMP51:IMQ51"/>
    <mergeCell ref="IMT51:IMU51"/>
    <mergeCell ref="IMX51:IMY51"/>
    <mergeCell ref="INB51:INC51"/>
    <mergeCell ref="INF51:ING51"/>
    <mergeCell ref="ILV51:ILW51"/>
    <mergeCell ref="ILZ51:IMA51"/>
    <mergeCell ref="IMD51:IME51"/>
    <mergeCell ref="IMH51:IMI51"/>
    <mergeCell ref="IML51:IMM51"/>
    <mergeCell ref="ILB51:ILC51"/>
    <mergeCell ref="ILF51:ILG51"/>
    <mergeCell ref="ILJ51:ILK51"/>
    <mergeCell ref="ILN51:ILO51"/>
    <mergeCell ref="ILR51:ILS51"/>
    <mergeCell ref="IKH51:IKI51"/>
    <mergeCell ref="IKL51:IKM51"/>
    <mergeCell ref="IKP51:IKQ51"/>
    <mergeCell ref="IKT51:IKU51"/>
    <mergeCell ref="IKX51:IKY51"/>
    <mergeCell ref="IJN51:IJO51"/>
    <mergeCell ref="IJR51:IJS51"/>
    <mergeCell ref="IJV51:IJW51"/>
    <mergeCell ref="IJZ51:IKA51"/>
    <mergeCell ref="IKD51:IKE51"/>
    <mergeCell ref="IIT51:IIU51"/>
    <mergeCell ref="IIX51:IIY51"/>
    <mergeCell ref="IJB51:IJC51"/>
    <mergeCell ref="IJF51:IJG51"/>
    <mergeCell ref="IJJ51:IJK51"/>
    <mergeCell ref="IHZ51:IIA51"/>
    <mergeCell ref="IID51:IIE51"/>
    <mergeCell ref="IIH51:III51"/>
    <mergeCell ref="IIL51:IIM51"/>
    <mergeCell ref="IIP51:IIQ51"/>
    <mergeCell ref="IHF51:IHG51"/>
    <mergeCell ref="IHJ51:IHK51"/>
    <mergeCell ref="IHN51:IHO51"/>
    <mergeCell ref="IHR51:IHS51"/>
    <mergeCell ref="IHV51:IHW51"/>
    <mergeCell ref="IGL51:IGM51"/>
    <mergeCell ref="IGP51:IGQ51"/>
    <mergeCell ref="IGT51:IGU51"/>
    <mergeCell ref="IGX51:IGY51"/>
    <mergeCell ref="IHB51:IHC51"/>
    <mergeCell ref="IFR51:IFS51"/>
    <mergeCell ref="IFV51:IFW51"/>
    <mergeCell ref="IFZ51:IGA51"/>
    <mergeCell ref="IGD51:IGE51"/>
    <mergeCell ref="IGH51:IGI51"/>
    <mergeCell ref="IEX51:IEY51"/>
    <mergeCell ref="IFB51:IFC51"/>
    <mergeCell ref="IFF51:IFG51"/>
    <mergeCell ref="IFJ51:IFK51"/>
    <mergeCell ref="IFN51:IFO51"/>
    <mergeCell ref="IED51:IEE51"/>
    <mergeCell ref="IEH51:IEI51"/>
    <mergeCell ref="IEL51:IEM51"/>
    <mergeCell ref="IEP51:IEQ51"/>
    <mergeCell ref="IET51:IEU51"/>
    <mergeCell ref="IDJ51:IDK51"/>
    <mergeCell ref="IDN51:IDO51"/>
    <mergeCell ref="IDR51:IDS51"/>
    <mergeCell ref="IDV51:IDW51"/>
    <mergeCell ref="IDZ51:IEA51"/>
    <mergeCell ref="ICP51:ICQ51"/>
    <mergeCell ref="ICT51:ICU51"/>
    <mergeCell ref="ICX51:ICY51"/>
    <mergeCell ref="IDB51:IDC51"/>
    <mergeCell ref="IDF51:IDG51"/>
    <mergeCell ref="IBV51:IBW51"/>
    <mergeCell ref="IBZ51:ICA51"/>
    <mergeCell ref="ICD51:ICE51"/>
    <mergeCell ref="ICH51:ICI51"/>
    <mergeCell ref="ICL51:ICM51"/>
    <mergeCell ref="IBB51:IBC51"/>
    <mergeCell ref="IBF51:IBG51"/>
    <mergeCell ref="IBJ51:IBK51"/>
    <mergeCell ref="IBN51:IBO51"/>
    <mergeCell ref="IBR51:IBS51"/>
    <mergeCell ref="IAH51:IAI51"/>
    <mergeCell ref="IAL51:IAM51"/>
    <mergeCell ref="IAP51:IAQ51"/>
    <mergeCell ref="IAT51:IAU51"/>
    <mergeCell ref="IAX51:IAY51"/>
    <mergeCell ref="HZN51:HZO51"/>
    <mergeCell ref="HZR51:HZS51"/>
    <mergeCell ref="HZV51:HZW51"/>
    <mergeCell ref="HZZ51:IAA51"/>
    <mergeCell ref="IAD51:IAE51"/>
    <mergeCell ref="HYT51:HYU51"/>
    <mergeCell ref="HYX51:HYY51"/>
    <mergeCell ref="HZB51:HZC51"/>
    <mergeCell ref="HZF51:HZG51"/>
    <mergeCell ref="HZJ51:HZK51"/>
    <mergeCell ref="HXZ51:HYA51"/>
    <mergeCell ref="HYD51:HYE51"/>
    <mergeCell ref="HYH51:HYI51"/>
    <mergeCell ref="HYL51:HYM51"/>
    <mergeCell ref="HYP51:HYQ51"/>
    <mergeCell ref="HXF51:HXG51"/>
    <mergeCell ref="HXJ51:HXK51"/>
    <mergeCell ref="HXN51:HXO51"/>
    <mergeCell ref="HXR51:HXS51"/>
    <mergeCell ref="HXV51:HXW51"/>
    <mergeCell ref="HWL51:HWM51"/>
    <mergeCell ref="HWP51:HWQ51"/>
    <mergeCell ref="HWT51:HWU51"/>
    <mergeCell ref="HWX51:HWY51"/>
    <mergeCell ref="HXB51:HXC51"/>
    <mergeCell ref="HVR51:HVS51"/>
    <mergeCell ref="HVV51:HVW51"/>
    <mergeCell ref="HVZ51:HWA51"/>
    <mergeCell ref="HWD51:HWE51"/>
    <mergeCell ref="HWH51:HWI51"/>
    <mergeCell ref="HUX51:HUY51"/>
    <mergeCell ref="HVB51:HVC51"/>
    <mergeCell ref="HVF51:HVG51"/>
    <mergeCell ref="HVJ51:HVK51"/>
    <mergeCell ref="HVN51:HVO51"/>
    <mergeCell ref="HUD51:HUE51"/>
    <mergeCell ref="HUH51:HUI51"/>
    <mergeCell ref="HUL51:HUM51"/>
    <mergeCell ref="HUP51:HUQ51"/>
    <mergeCell ref="HUT51:HUU51"/>
    <mergeCell ref="HTJ51:HTK51"/>
    <mergeCell ref="HTN51:HTO51"/>
    <mergeCell ref="HTR51:HTS51"/>
    <mergeCell ref="HTV51:HTW51"/>
    <mergeCell ref="HTZ51:HUA51"/>
    <mergeCell ref="HSP51:HSQ51"/>
    <mergeCell ref="HST51:HSU51"/>
    <mergeCell ref="HSX51:HSY51"/>
    <mergeCell ref="HTB51:HTC51"/>
    <mergeCell ref="HTF51:HTG51"/>
    <mergeCell ref="HRV51:HRW51"/>
    <mergeCell ref="HRZ51:HSA51"/>
    <mergeCell ref="HSD51:HSE51"/>
    <mergeCell ref="HSH51:HSI51"/>
    <mergeCell ref="HSL51:HSM51"/>
    <mergeCell ref="HRB51:HRC51"/>
    <mergeCell ref="HRF51:HRG51"/>
    <mergeCell ref="HRJ51:HRK51"/>
    <mergeCell ref="HRN51:HRO51"/>
    <mergeCell ref="HRR51:HRS51"/>
    <mergeCell ref="HQH51:HQI51"/>
    <mergeCell ref="HQL51:HQM51"/>
    <mergeCell ref="HQP51:HQQ51"/>
    <mergeCell ref="HQT51:HQU51"/>
    <mergeCell ref="HQX51:HQY51"/>
    <mergeCell ref="HPN51:HPO51"/>
    <mergeCell ref="HPR51:HPS51"/>
    <mergeCell ref="HPV51:HPW51"/>
    <mergeCell ref="HPZ51:HQA51"/>
    <mergeCell ref="HQD51:HQE51"/>
    <mergeCell ref="HOT51:HOU51"/>
    <mergeCell ref="HOX51:HOY51"/>
    <mergeCell ref="HPB51:HPC51"/>
    <mergeCell ref="HPF51:HPG51"/>
    <mergeCell ref="HPJ51:HPK51"/>
    <mergeCell ref="HNZ51:HOA51"/>
    <mergeCell ref="HOD51:HOE51"/>
    <mergeCell ref="HOH51:HOI51"/>
    <mergeCell ref="HOL51:HOM51"/>
    <mergeCell ref="HOP51:HOQ51"/>
    <mergeCell ref="HNF51:HNG51"/>
    <mergeCell ref="HNJ51:HNK51"/>
    <mergeCell ref="HNN51:HNO51"/>
    <mergeCell ref="HNR51:HNS51"/>
    <mergeCell ref="HNV51:HNW51"/>
    <mergeCell ref="HML51:HMM51"/>
    <mergeCell ref="HMP51:HMQ51"/>
    <mergeCell ref="HMT51:HMU51"/>
    <mergeCell ref="HMX51:HMY51"/>
    <mergeCell ref="HNB51:HNC51"/>
    <mergeCell ref="HLR51:HLS51"/>
    <mergeCell ref="HLV51:HLW51"/>
    <mergeCell ref="HLZ51:HMA51"/>
    <mergeCell ref="HMD51:HME51"/>
    <mergeCell ref="HMH51:HMI51"/>
    <mergeCell ref="HKX51:HKY51"/>
    <mergeCell ref="HLB51:HLC51"/>
    <mergeCell ref="HLF51:HLG51"/>
    <mergeCell ref="HLJ51:HLK51"/>
    <mergeCell ref="HLN51:HLO51"/>
    <mergeCell ref="HKD51:HKE51"/>
    <mergeCell ref="HKH51:HKI51"/>
    <mergeCell ref="HKL51:HKM51"/>
    <mergeCell ref="HKP51:HKQ51"/>
    <mergeCell ref="HKT51:HKU51"/>
    <mergeCell ref="HJJ51:HJK51"/>
    <mergeCell ref="HJN51:HJO51"/>
    <mergeCell ref="HJR51:HJS51"/>
    <mergeCell ref="HJV51:HJW51"/>
    <mergeCell ref="HJZ51:HKA51"/>
    <mergeCell ref="HIP51:HIQ51"/>
    <mergeCell ref="HIT51:HIU51"/>
    <mergeCell ref="HIX51:HIY51"/>
    <mergeCell ref="HJB51:HJC51"/>
    <mergeCell ref="HJF51:HJG51"/>
    <mergeCell ref="HHV51:HHW51"/>
    <mergeCell ref="HHZ51:HIA51"/>
    <mergeCell ref="HID51:HIE51"/>
    <mergeCell ref="HIH51:HII51"/>
    <mergeCell ref="HIL51:HIM51"/>
    <mergeCell ref="HHB51:HHC51"/>
    <mergeCell ref="HHF51:HHG51"/>
    <mergeCell ref="HHJ51:HHK51"/>
    <mergeCell ref="HHN51:HHO51"/>
    <mergeCell ref="HHR51:HHS51"/>
    <mergeCell ref="HGH51:HGI51"/>
    <mergeCell ref="HGL51:HGM51"/>
    <mergeCell ref="HGP51:HGQ51"/>
    <mergeCell ref="HGT51:HGU51"/>
    <mergeCell ref="HGX51:HGY51"/>
    <mergeCell ref="HFN51:HFO51"/>
    <mergeCell ref="HFR51:HFS51"/>
    <mergeCell ref="HFV51:HFW51"/>
    <mergeCell ref="HFZ51:HGA51"/>
    <mergeCell ref="HGD51:HGE51"/>
    <mergeCell ref="HET51:HEU51"/>
    <mergeCell ref="HEX51:HEY51"/>
    <mergeCell ref="HFB51:HFC51"/>
    <mergeCell ref="HFF51:HFG51"/>
    <mergeCell ref="HFJ51:HFK51"/>
    <mergeCell ref="HDZ51:HEA51"/>
    <mergeCell ref="HED51:HEE51"/>
    <mergeCell ref="HEH51:HEI51"/>
    <mergeCell ref="HEL51:HEM51"/>
    <mergeCell ref="HEP51:HEQ51"/>
    <mergeCell ref="HDF51:HDG51"/>
    <mergeCell ref="HDJ51:HDK51"/>
    <mergeCell ref="HDN51:HDO51"/>
    <mergeCell ref="HDR51:HDS51"/>
    <mergeCell ref="HDV51:HDW51"/>
    <mergeCell ref="HCL51:HCM51"/>
    <mergeCell ref="HCP51:HCQ51"/>
    <mergeCell ref="HCT51:HCU51"/>
    <mergeCell ref="HCX51:HCY51"/>
    <mergeCell ref="HDB51:HDC51"/>
    <mergeCell ref="HBR51:HBS51"/>
    <mergeCell ref="HBV51:HBW51"/>
    <mergeCell ref="HBZ51:HCA51"/>
    <mergeCell ref="HCD51:HCE51"/>
    <mergeCell ref="HCH51:HCI51"/>
    <mergeCell ref="HAX51:HAY51"/>
    <mergeCell ref="HBB51:HBC51"/>
    <mergeCell ref="HBF51:HBG51"/>
    <mergeCell ref="HBJ51:HBK51"/>
    <mergeCell ref="HBN51:HBO51"/>
    <mergeCell ref="HAD51:HAE51"/>
    <mergeCell ref="HAH51:HAI51"/>
    <mergeCell ref="HAL51:HAM51"/>
    <mergeCell ref="HAP51:HAQ51"/>
    <mergeCell ref="HAT51:HAU51"/>
    <mergeCell ref="GZJ51:GZK51"/>
    <mergeCell ref="GZN51:GZO51"/>
    <mergeCell ref="GZR51:GZS51"/>
    <mergeCell ref="GZV51:GZW51"/>
    <mergeCell ref="GZZ51:HAA51"/>
    <mergeCell ref="GYP51:GYQ51"/>
    <mergeCell ref="GYT51:GYU51"/>
    <mergeCell ref="GYX51:GYY51"/>
    <mergeCell ref="GZB51:GZC51"/>
    <mergeCell ref="GZF51:GZG51"/>
    <mergeCell ref="GXV51:GXW51"/>
    <mergeCell ref="GXZ51:GYA51"/>
    <mergeCell ref="GYD51:GYE51"/>
    <mergeCell ref="GYH51:GYI51"/>
    <mergeCell ref="GYL51:GYM51"/>
    <mergeCell ref="GXB51:GXC51"/>
    <mergeCell ref="GXF51:GXG51"/>
    <mergeCell ref="GXJ51:GXK51"/>
    <mergeCell ref="GXN51:GXO51"/>
    <mergeCell ref="GXR51:GXS51"/>
    <mergeCell ref="GWH51:GWI51"/>
    <mergeCell ref="GWL51:GWM51"/>
    <mergeCell ref="GWP51:GWQ51"/>
    <mergeCell ref="GWT51:GWU51"/>
    <mergeCell ref="GWX51:GWY51"/>
    <mergeCell ref="GVN51:GVO51"/>
    <mergeCell ref="GVR51:GVS51"/>
    <mergeCell ref="GVV51:GVW51"/>
    <mergeCell ref="GVZ51:GWA51"/>
    <mergeCell ref="GWD51:GWE51"/>
    <mergeCell ref="GUT51:GUU51"/>
    <mergeCell ref="GUX51:GUY51"/>
    <mergeCell ref="GVB51:GVC51"/>
    <mergeCell ref="GVF51:GVG51"/>
    <mergeCell ref="GVJ51:GVK51"/>
    <mergeCell ref="GTZ51:GUA51"/>
    <mergeCell ref="GUD51:GUE51"/>
    <mergeCell ref="GUH51:GUI51"/>
    <mergeCell ref="GUL51:GUM51"/>
    <mergeCell ref="GUP51:GUQ51"/>
    <mergeCell ref="GTF51:GTG51"/>
    <mergeCell ref="GTJ51:GTK51"/>
    <mergeCell ref="GTN51:GTO51"/>
    <mergeCell ref="GTR51:GTS51"/>
    <mergeCell ref="GTV51:GTW51"/>
    <mergeCell ref="GSL51:GSM51"/>
    <mergeCell ref="GSP51:GSQ51"/>
    <mergeCell ref="GST51:GSU51"/>
    <mergeCell ref="GSX51:GSY51"/>
    <mergeCell ref="GTB51:GTC51"/>
    <mergeCell ref="GRR51:GRS51"/>
    <mergeCell ref="GRV51:GRW51"/>
    <mergeCell ref="GRZ51:GSA51"/>
    <mergeCell ref="GSD51:GSE51"/>
    <mergeCell ref="GSH51:GSI51"/>
    <mergeCell ref="GQX51:GQY51"/>
    <mergeCell ref="GRB51:GRC51"/>
    <mergeCell ref="GRF51:GRG51"/>
    <mergeCell ref="GRJ51:GRK51"/>
    <mergeCell ref="GRN51:GRO51"/>
    <mergeCell ref="GQD51:GQE51"/>
    <mergeCell ref="GQH51:GQI51"/>
    <mergeCell ref="GQL51:GQM51"/>
    <mergeCell ref="GQP51:GQQ51"/>
    <mergeCell ref="GQT51:GQU51"/>
    <mergeCell ref="GPJ51:GPK51"/>
    <mergeCell ref="GPN51:GPO51"/>
    <mergeCell ref="GPR51:GPS51"/>
    <mergeCell ref="GPV51:GPW51"/>
    <mergeCell ref="GPZ51:GQA51"/>
    <mergeCell ref="GOP51:GOQ51"/>
    <mergeCell ref="GOT51:GOU51"/>
    <mergeCell ref="GOX51:GOY51"/>
    <mergeCell ref="GPB51:GPC51"/>
    <mergeCell ref="GPF51:GPG51"/>
    <mergeCell ref="GNV51:GNW51"/>
    <mergeCell ref="GNZ51:GOA51"/>
    <mergeCell ref="GOD51:GOE51"/>
    <mergeCell ref="GOH51:GOI51"/>
    <mergeCell ref="GOL51:GOM51"/>
    <mergeCell ref="GNB51:GNC51"/>
    <mergeCell ref="GNF51:GNG51"/>
    <mergeCell ref="GNJ51:GNK51"/>
    <mergeCell ref="GNN51:GNO51"/>
    <mergeCell ref="GNR51:GNS51"/>
    <mergeCell ref="GMH51:GMI51"/>
    <mergeCell ref="GML51:GMM51"/>
    <mergeCell ref="GMP51:GMQ51"/>
    <mergeCell ref="GMT51:GMU51"/>
    <mergeCell ref="GMX51:GMY51"/>
    <mergeCell ref="GLN51:GLO51"/>
    <mergeCell ref="GLR51:GLS51"/>
    <mergeCell ref="GLV51:GLW51"/>
    <mergeCell ref="GLZ51:GMA51"/>
    <mergeCell ref="GMD51:GME51"/>
    <mergeCell ref="GKT51:GKU51"/>
    <mergeCell ref="GKX51:GKY51"/>
    <mergeCell ref="GLB51:GLC51"/>
    <mergeCell ref="GLF51:GLG51"/>
    <mergeCell ref="GLJ51:GLK51"/>
    <mergeCell ref="GJZ51:GKA51"/>
    <mergeCell ref="GKD51:GKE51"/>
    <mergeCell ref="GKH51:GKI51"/>
    <mergeCell ref="GKL51:GKM51"/>
    <mergeCell ref="GKP51:GKQ51"/>
    <mergeCell ref="GJF51:GJG51"/>
    <mergeCell ref="GJJ51:GJK51"/>
    <mergeCell ref="GJN51:GJO51"/>
    <mergeCell ref="GJR51:GJS51"/>
    <mergeCell ref="GJV51:GJW51"/>
    <mergeCell ref="GIL51:GIM51"/>
    <mergeCell ref="GIP51:GIQ51"/>
    <mergeCell ref="GIT51:GIU51"/>
    <mergeCell ref="GIX51:GIY51"/>
    <mergeCell ref="GJB51:GJC51"/>
    <mergeCell ref="GHR51:GHS51"/>
    <mergeCell ref="GHV51:GHW51"/>
    <mergeCell ref="GHZ51:GIA51"/>
    <mergeCell ref="GID51:GIE51"/>
    <mergeCell ref="GIH51:GII51"/>
    <mergeCell ref="GGX51:GGY51"/>
    <mergeCell ref="GHB51:GHC51"/>
    <mergeCell ref="GHF51:GHG51"/>
    <mergeCell ref="GHJ51:GHK51"/>
    <mergeCell ref="GHN51:GHO51"/>
    <mergeCell ref="GGD51:GGE51"/>
    <mergeCell ref="GGH51:GGI51"/>
    <mergeCell ref="GGL51:GGM51"/>
    <mergeCell ref="GGP51:GGQ51"/>
    <mergeCell ref="GGT51:GGU51"/>
    <mergeCell ref="GFJ51:GFK51"/>
    <mergeCell ref="GFN51:GFO51"/>
    <mergeCell ref="GFR51:GFS51"/>
    <mergeCell ref="GFV51:GFW51"/>
    <mergeCell ref="GFZ51:GGA51"/>
    <mergeCell ref="GEP51:GEQ51"/>
    <mergeCell ref="GET51:GEU51"/>
    <mergeCell ref="GEX51:GEY51"/>
    <mergeCell ref="GFB51:GFC51"/>
    <mergeCell ref="GFF51:GFG51"/>
    <mergeCell ref="GDV51:GDW51"/>
    <mergeCell ref="GDZ51:GEA51"/>
    <mergeCell ref="GED51:GEE51"/>
    <mergeCell ref="GEH51:GEI51"/>
    <mergeCell ref="GEL51:GEM51"/>
    <mergeCell ref="GDB51:GDC51"/>
    <mergeCell ref="GDF51:GDG51"/>
    <mergeCell ref="GDJ51:GDK51"/>
    <mergeCell ref="GDN51:GDO51"/>
    <mergeCell ref="GDR51:GDS51"/>
    <mergeCell ref="GCH51:GCI51"/>
    <mergeCell ref="GCL51:GCM51"/>
    <mergeCell ref="GCP51:GCQ51"/>
    <mergeCell ref="GCT51:GCU51"/>
    <mergeCell ref="GCX51:GCY51"/>
    <mergeCell ref="GBN51:GBO51"/>
    <mergeCell ref="GBR51:GBS51"/>
    <mergeCell ref="GBV51:GBW51"/>
    <mergeCell ref="GBZ51:GCA51"/>
    <mergeCell ref="GCD51:GCE51"/>
    <mergeCell ref="GAT51:GAU51"/>
    <mergeCell ref="GAX51:GAY51"/>
    <mergeCell ref="GBB51:GBC51"/>
    <mergeCell ref="GBF51:GBG51"/>
    <mergeCell ref="GBJ51:GBK51"/>
    <mergeCell ref="FZZ51:GAA51"/>
    <mergeCell ref="GAD51:GAE51"/>
    <mergeCell ref="GAH51:GAI51"/>
    <mergeCell ref="GAL51:GAM51"/>
    <mergeCell ref="GAP51:GAQ51"/>
    <mergeCell ref="FZF51:FZG51"/>
    <mergeCell ref="FZJ51:FZK51"/>
    <mergeCell ref="FZN51:FZO51"/>
    <mergeCell ref="FZR51:FZS51"/>
    <mergeCell ref="FZV51:FZW51"/>
    <mergeCell ref="FYL51:FYM51"/>
    <mergeCell ref="FYP51:FYQ51"/>
    <mergeCell ref="FYT51:FYU51"/>
    <mergeCell ref="FYX51:FYY51"/>
    <mergeCell ref="FZB51:FZC51"/>
    <mergeCell ref="FXR51:FXS51"/>
    <mergeCell ref="FXV51:FXW51"/>
    <mergeCell ref="FXZ51:FYA51"/>
    <mergeCell ref="FYD51:FYE51"/>
    <mergeCell ref="FYH51:FYI51"/>
    <mergeCell ref="FWX51:FWY51"/>
    <mergeCell ref="FXB51:FXC51"/>
    <mergeCell ref="FXF51:FXG51"/>
    <mergeCell ref="FXJ51:FXK51"/>
    <mergeCell ref="FXN51:FXO51"/>
    <mergeCell ref="FWD51:FWE51"/>
    <mergeCell ref="FWH51:FWI51"/>
    <mergeCell ref="FWL51:FWM51"/>
    <mergeCell ref="FWP51:FWQ51"/>
    <mergeCell ref="FWT51:FWU51"/>
    <mergeCell ref="FVJ51:FVK51"/>
    <mergeCell ref="FVN51:FVO51"/>
    <mergeCell ref="FVR51:FVS51"/>
    <mergeCell ref="FVV51:FVW51"/>
    <mergeCell ref="FVZ51:FWA51"/>
    <mergeCell ref="FUP51:FUQ51"/>
    <mergeCell ref="FUT51:FUU51"/>
    <mergeCell ref="FUX51:FUY51"/>
    <mergeCell ref="FVB51:FVC51"/>
    <mergeCell ref="FVF51:FVG51"/>
    <mergeCell ref="FTV51:FTW51"/>
    <mergeCell ref="FTZ51:FUA51"/>
    <mergeCell ref="FUD51:FUE51"/>
    <mergeCell ref="FUH51:FUI51"/>
    <mergeCell ref="FUL51:FUM51"/>
    <mergeCell ref="FTB51:FTC51"/>
    <mergeCell ref="FTF51:FTG51"/>
    <mergeCell ref="FTJ51:FTK51"/>
    <mergeCell ref="FTN51:FTO51"/>
    <mergeCell ref="FTR51:FTS51"/>
    <mergeCell ref="FSH51:FSI51"/>
    <mergeCell ref="FSL51:FSM51"/>
    <mergeCell ref="FSP51:FSQ51"/>
    <mergeCell ref="FST51:FSU51"/>
    <mergeCell ref="FSX51:FSY51"/>
    <mergeCell ref="FRN51:FRO51"/>
    <mergeCell ref="FRR51:FRS51"/>
    <mergeCell ref="FRV51:FRW51"/>
    <mergeCell ref="FRZ51:FSA51"/>
    <mergeCell ref="FSD51:FSE51"/>
    <mergeCell ref="FQT51:FQU51"/>
    <mergeCell ref="FQX51:FQY51"/>
    <mergeCell ref="FRB51:FRC51"/>
    <mergeCell ref="FRF51:FRG51"/>
    <mergeCell ref="FRJ51:FRK51"/>
    <mergeCell ref="FPZ51:FQA51"/>
    <mergeCell ref="FQD51:FQE51"/>
    <mergeCell ref="FQH51:FQI51"/>
    <mergeCell ref="FQL51:FQM51"/>
    <mergeCell ref="FQP51:FQQ51"/>
    <mergeCell ref="FPF51:FPG51"/>
    <mergeCell ref="FPJ51:FPK51"/>
    <mergeCell ref="FPN51:FPO51"/>
    <mergeCell ref="FPR51:FPS51"/>
    <mergeCell ref="FPV51:FPW51"/>
    <mergeCell ref="FOL51:FOM51"/>
    <mergeCell ref="FOP51:FOQ51"/>
    <mergeCell ref="FOT51:FOU51"/>
    <mergeCell ref="FOX51:FOY51"/>
    <mergeCell ref="FPB51:FPC51"/>
    <mergeCell ref="FNR51:FNS51"/>
    <mergeCell ref="FNV51:FNW51"/>
    <mergeCell ref="FNZ51:FOA51"/>
    <mergeCell ref="FOD51:FOE51"/>
    <mergeCell ref="FOH51:FOI51"/>
    <mergeCell ref="FMX51:FMY51"/>
    <mergeCell ref="FNB51:FNC51"/>
    <mergeCell ref="FNF51:FNG51"/>
    <mergeCell ref="FNJ51:FNK51"/>
    <mergeCell ref="FNN51:FNO51"/>
    <mergeCell ref="FMD51:FME51"/>
    <mergeCell ref="FMH51:FMI51"/>
    <mergeCell ref="FML51:FMM51"/>
    <mergeCell ref="FMP51:FMQ51"/>
    <mergeCell ref="FMT51:FMU51"/>
    <mergeCell ref="FLJ51:FLK51"/>
    <mergeCell ref="FLN51:FLO51"/>
    <mergeCell ref="FLR51:FLS51"/>
    <mergeCell ref="FLV51:FLW51"/>
    <mergeCell ref="FLZ51:FMA51"/>
    <mergeCell ref="FKP51:FKQ51"/>
    <mergeCell ref="FKT51:FKU51"/>
    <mergeCell ref="FKX51:FKY51"/>
    <mergeCell ref="FLB51:FLC51"/>
    <mergeCell ref="FLF51:FLG51"/>
    <mergeCell ref="FJV51:FJW51"/>
    <mergeCell ref="FJZ51:FKA51"/>
    <mergeCell ref="FKD51:FKE51"/>
    <mergeCell ref="FKH51:FKI51"/>
    <mergeCell ref="FKL51:FKM51"/>
    <mergeCell ref="FJB51:FJC51"/>
    <mergeCell ref="FJF51:FJG51"/>
    <mergeCell ref="FJJ51:FJK51"/>
    <mergeCell ref="FJN51:FJO51"/>
    <mergeCell ref="FJR51:FJS51"/>
    <mergeCell ref="FIH51:FII51"/>
    <mergeCell ref="FIL51:FIM51"/>
    <mergeCell ref="FIP51:FIQ51"/>
    <mergeCell ref="FIT51:FIU51"/>
    <mergeCell ref="FIX51:FIY51"/>
    <mergeCell ref="FHN51:FHO51"/>
    <mergeCell ref="FHR51:FHS51"/>
    <mergeCell ref="FHV51:FHW51"/>
    <mergeCell ref="FHZ51:FIA51"/>
    <mergeCell ref="FID51:FIE51"/>
    <mergeCell ref="FGT51:FGU51"/>
    <mergeCell ref="FGX51:FGY51"/>
    <mergeCell ref="FHB51:FHC51"/>
    <mergeCell ref="FHF51:FHG51"/>
    <mergeCell ref="FHJ51:FHK51"/>
    <mergeCell ref="FFZ51:FGA51"/>
    <mergeCell ref="FGD51:FGE51"/>
    <mergeCell ref="FGH51:FGI51"/>
    <mergeCell ref="FGL51:FGM51"/>
    <mergeCell ref="FGP51:FGQ51"/>
    <mergeCell ref="FFF51:FFG51"/>
    <mergeCell ref="FFJ51:FFK51"/>
    <mergeCell ref="FFN51:FFO51"/>
    <mergeCell ref="FFR51:FFS51"/>
    <mergeCell ref="FFV51:FFW51"/>
    <mergeCell ref="FEL51:FEM51"/>
    <mergeCell ref="FEP51:FEQ51"/>
    <mergeCell ref="FET51:FEU51"/>
    <mergeCell ref="FEX51:FEY51"/>
    <mergeCell ref="FFB51:FFC51"/>
    <mergeCell ref="FDR51:FDS51"/>
    <mergeCell ref="FDV51:FDW51"/>
    <mergeCell ref="FDZ51:FEA51"/>
    <mergeCell ref="FED51:FEE51"/>
    <mergeCell ref="FEH51:FEI51"/>
    <mergeCell ref="FCX51:FCY51"/>
    <mergeCell ref="FDB51:FDC51"/>
    <mergeCell ref="FDF51:FDG51"/>
    <mergeCell ref="FDJ51:FDK51"/>
    <mergeCell ref="FDN51:FDO51"/>
    <mergeCell ref="FCD51:FCE51"/>
    <mergeCell ref="FCH51:FCI51"/>
    <mergeCell ref="FCL51:FCM51"/>
    <mergeCell ref="FCP51:FCQ51"/>
    <mergeCell ref="FCT51:FCU51"/>
    <mergeCell ref="FBJ51:FBK51"/>
    <mergeCell ref="FBN51:FBO51"/>
    <mergeCell ref="FBR51:FBS51"/>
    <mergeCell ref="FBV51:FBW51"/>
    <mergeCell ref="FBZ51:FCA51"/>
    <mergeCell ref="FAP51:FAQ51"/>
    <mergeCell ref="FAT51:FAU51"/>
    <mergeCell ref="FAX51:FAY51"/>
    <mergeCell ref="FBB51:FBC51"/>
    <mergeCell ref="FBF51:FBG51"/>
    <mergeCell ref="EZV51:EZW51"/>
    <mergeCell ref="EZZ51:FAA51"/>
    <mergeCell ref="FAD51:FAE51"/>
    <mergeCell ref="FAH51:FAI51"/>
    <mergeCell ref="FAL51:FAM51"/>
    <mergeCell ref="EZB51:EZC51"/>
    <mergeCell ref="EZF51:EZG51"/>
    <mergeCell ref="EZJ51:EZK51"/>
    <mergeCell ref="EZN51:EZO51"/>
    <mergeCell ref="EZR51:EZS51"/>
    <mergeCell ref="EYH51:EYI51"/>
    <mergeCell ref="EYL51:EYM51"/>
    <mergeCell ref="EYP51:EYQ51"/>
    <mergeCell ref="EYT51:EYU51"/>
    <mergeCell ref="EYX51:EYY51"/>
    <mergeCell ref="EXN51:EXO51"/>
    <mergeCell ref="EXR51:EXS51"/>
    <mergeCell ref="EXV51:EXW51"/>
    <mergeCell ref="EXZ51:EYA51"/>
    <mergeCell ref="EYD51:EYE51"/>
    <mergeCell ref="EWT51:EWU51"/>
    <mergeCell ref="EWX51:EWY51"/>
    <mergeCell ref="EXB51:EXC51"/>
    <mergeCell ref="EXF51:EXG51"/>
    <mergeCell ref="EXJ51:EXK51"/>
    <mergeCell ref="EVZ51:EWA51"/>
    <mergeCell ref="EWD51:EWE51"/>
    <mergeCell ref="EWH51:EWI51"/>
    <mergeCell ref="EWL51:EWM51"/>
    <mergeCell ref="EWP51:EWQ51"/>
    <mergeCell ref="EVF51:EVG51"/>
    <mergeCell ref="EVJ51:EVK51"/>
    <mergeCell ref="EVN51:EVO51"/>
    <mergeCell ref="EVR51:EVS51"/>
    <mergeCell ref="EVV51:EVW51"/>
    <mergeCell ref="EUL51:EUM51"/>
    <mergeCell ref="EUP51:EUQ51"/>
    <mergeCell ref="EUT51:EUU51"/>
    <mergeCell ref="EUX51:EUY51"/>
    <mergeCell ref="EVB51:EVC51"/>
    <mergeCell ref="ETR51:ETS51"/>
    <mergeCell ref="ETV51:ETW51"/>
    <mergeCell ref="ETZ51:EUA51"/>
    <mergeCell ref="EUD51:EUE51"/>
    <mergeCell ref="EUH51:EUI51"/>
    <mergeCell ref="ESX51:ESY51"/>
    <mergeCell ref="ETB51:ETC51"/>
    <mergeCell ref="ETF51:ETG51"/>
    <mergeCell ref="ETJ51:ETK51"/>
    <mergeCell ref="ETN51:ETO51"/>
    <mergeCell ref="ESD51:ESE51"/>
    <mergeCell ref="ESH51:ESI51"/>
    <mergeCell ref="ESL51:ESM51"/>
    <mergeCell ref="ESP51:ESQ51"/>
    <mergeCell ref="EST51:ESU51"/>
    <mergeCell ref="ERJ51:ERK51"/>
    <mergeCell ref="ERN51:ERO51"/>
    <mergeCell ref="ERR51:ERS51"/>
    <mergeCell ref="ERV51:ERW51"/>
    <mergeCell ref="ERZ51:ESA51"/>
    <mergeCell ref="EQP51:EQQ51"/>
    <mergeCell ref="EQT51:EQU51"/>
    <mergeCell ref="EQX51:EQY51"/>
    <mergeCell ref="ERB51:ERC51"/>
    <mergeCell ref="ERF51:ERG51"/>
    <mergeCell ref="EPV51:EPW51"/>
    <mergeCell ref="EPZ51:EQA51"/>
    <mergeCell ref="EQD51:EQE51"/>
    <mergeCell ref="EQH51:EQI51"/>
    <mergeCell ref="EQL51:EQM51"/>
    <mergeCell ref="EPB51:EPC51"/>
    <mergeCell ref="EPF51:EPG51"/>
    <mergeCell ref="EPJ51:EPK51"/>
    <mergeCell ref="EPN51:EPO51"/>
    <mergeCell ref="EPR51:EPS51"/>
    <mergeCell ref="EOH51:EOI51"/>
    <mergeCell ref="EOL51:EOM51"/>
    <mergeCell ref="EOP51:EOQ51"/>
    <mergeCell ref="EOT51:EOU51"/>
    <mergeCell ref="EOX51:EOY51"/>
    <mergeCell ref="ENN51:ENO51"/>
    <mergeCell ref="ENR51:ENS51"/>
    <mergeCell ref="ENV51:ENW51"/>
    <mergeCell ref="ENZ51:EOA51"/>
    <mergeCell ref="EOD51:EOE51"/>
    <mergeCell ref="EMT51:EMU51"/>
    <mergeCell ref="EMX51:EMY51"/>
    <mergeCell ref="ENB51:ENC51"/>
    <mergeCell ref="ENF51:ENG51"/>
    <mergeCell ref="ENJ51:ENK51"/>
    <mergeCell ref="ELZ51:EMA51"/>
    <mergeCell ref="EMD51:EME51"/>
    <mergeCell ref="EMH51:EMI51"/>
    <mergeCell ref="EML51:EMM51"/>
    <mergeCell ref="EMP51:EMQ51"/>
    <mergeCell ref="ELF51:ELG51"/>
    <mergeCell ref="ELJ51:ELK51"/>
    <mergeCell ref="ELN51:ELO51"/>
    <mergeCell ref="ELR51:ELS51"/>
    <mergeCell ref="ELV51:ELW51"/>
    <mergeCell ref="EKL51:EKM51"/>
    <mergeCell ref="EKP51:EKQ51"/>
    <mergeCell ref="EKT51:EKU51"/>
    <mergeCell ref="EKX51:EKY51"/>
    <mergeCell ref="ELB51:ELC51"/>
    <mergeCell ref="EJR51:EJS51"/>
    <mergeCell ref="EJV51:EJW51"/>
    <mergeCell ref="EJZ51:EKA51"/>
    <mergeCell ref="EKD51:EKE51"/>
    <mergeCell ref="EKH51:EKI51"/>
    <mergeCell ref="EIX51:EIY51"/>
    <mergeCell ref="EJB51:EJC51"/>
    <mergeCell ref="EJF51:EJG51"/>
    <mergeCell ref="EJJ51:EJK51"/>
    <mergeCell ref="EJN51:EJO51"/>
    <mergeCell ref="EID51:EIE51"/>
    <mergeCell ref="EIH51:EII51"/>
    <mergeCell ref="EIL51:EIM51"/>
    <mergeCell ref="EIP51:EIQ51"/>
    <mergeCell ref="EIT51:EIU51"/>
    <mergeCell ref="EHJ51:EHK51"/>
    <mergeCell ref="EHN51:EHO51"/>
    <mergeCell ref="EHR51:EHS51"/>
    <mergeCell ref="EHV51:EHW51"/>
    <mergeCell ref="EHZ51:EIA51"/>
    <mergeCell ref="EGP51:EGQ51"/>
    <mergeCell ref="EGT51:EGU51"/>
    <mergeCell ref="EGX51:EGY51"/>
    <mergeCell ref="EHB51:EHC51"/>
    <mergeCell ref="EHF51:EHG51"/>
    <mergeCell ref="EFV51:EFW51"/>
    <mergeCell ref="EFZ51:EGA51"/>
    <mergeCell ref="EGD51:EGE51"/>
    <mergeCell ref="EGH51:EGI51"/>
    <mergeCell ref="EGL51:EGM51"/>
    <mergeCell ref="EFB51:EFC51"/>
    <mergeCell ref="EFF51:EFG51"/>
    <mergeCell ref="EFJ51:EFK51"/>
    <mergeCell ref="EFN51:EFO51"/>
    <mergeCell ref="EFR51:EFS51"/>
    <mergeCell ref="EEH51:EEI51"/>
    <mergeCell ref="EEL51:EEM51"/>
    <mergeCell ref="EEP51:EEQ51"/>
    <mergeCell ref="EET51:EEU51"/>
    <mergeCell ref="EEX51:EEY51"/>
    <mergeCell ref="EDN51:EDO51"/>
    <mergeCell ref="EDR51:EDS51"/>
    <mergeCell ref="EDV51:EDW51"/>
    <mergeCell ref="EDZ51:EEA51"/>
    <mergeCell ref="EED51:EEE51"/>
    <mergeCell ref="ECT51:ECU51"/>
    <mergeCell ref="ECX51:ECY51"/>
    <mergeCell ref="EDB51:EDC51"/>
    <mergeCell ref="EDF51:EDG51"/>
    <mergeCell ref="EDJ51:EDK51"/>
    <mergeCell ref="EBZ51:ECA51"/>
    <mergeCell ref="ECD51:ECE51"/>
    <mergeCell ref="ECH51:ECI51"/>
    <mergeCell ref="ECL51:ECM51"/>
    <mergeCell ref="ECP51:ECQ51"/>
    <mergeCell ref="EBF51:EBG51"/>
    <mergeCell ref="EBJ51:EBK51"/>
    <mergeCell ref="EBN51:EBO51"/>
    <mergeCell ref="EBR51:EBS51"/>
    <mergeCell ref="EBV51:EBW51"/>
    <mergeCell ref="EAL51:EAM51"/>
    <mergeCell ref="EAP51:EAQ51"/>
    <mergeCell ref="EAT51:EAU51"/>
    <mergeCell ref="EAX51:EAY51"/>
    <mergeCell ref="EBB51:EBC51"/>
    <mergeCell ref="DZR51:DZS51"/>
    <mergeCell ref="DZV51:DZW51"/>
    <mergeCell ref="DZZ51:EAA51"/>
    <mergeCell ref="EAD51:EAE51"/>
    <mergeCell ref="EAH51:EAI51"/>
    <mergeCell ref="DYX51:DYY51"/>
    <mergeCell ref="DZB51:DZC51"/>
    <mergeCell ref="DZF51:DZG51"/>
    <mergeCell ref="DZJ51:DZK51"/>
    <mergeCell ref="DZN51:DZO51"/>
    <mergeCell ref="DYD51:DYE51"/>
    <mergeCell ref="DYH51:DYI51"/>
    <mergeCell ref="DYL51:DYM51"/>
    <mergeCell ref="DYP51:DYQ51"/>
    <mergeCell ref="DYT51:DYU51"/>
    <mergeCell ref="DXJ51:DXK51"/>
    <mergeCell ref="DXN51:DXO51"/>
    <mergeCell ref="DXR51:DXS51"/>
    <mergeCell ref="DXV51:DXW51"/>
    <mergeCell ref="DXZ51:DYA51"/>
    <mergeCell ref="DWP51:DWQ51"/>
    <mergeCell ref="DWT51:DWU51"/>
    <mergeCell ref="DWX51:DWY51"/>
    <mergeCell ref="DXB51:DXC51"/>
    <mergeCell ref="DXF51:DXG51"/>
    <mergeCell ref="DVV51:DVW51"/>
    <mergeCell ref="DVZ51:DWA51"/>
    <mergeCell ref="DWD51:DWE51"/>
    <mergeCell ref="DWH51:DWI51"/>
    <mergeCell ref="DWL51:DWM51"/>
    <mergeCell ref="DVB51:DVC51"/>
    <mergeCell ref="DVF51:DVG51"/>
    <mergeCell ref="DVJ51:DVK51"/>
    <mergeCell ref="DVN51:DVO51"/>
    <mergeCell ref="DVR51:DVS51"/>
    <mergeCell ref="DUH51:DUI51"/>
    <mergeCell ref="DUL51:DUM51"/>
    <mergeCell ref="DUP51:DUQ51"/>
    <mergeCell ref="DUT51:DUU51"/>
    <mergeCell ref="DUX51:DUY51"/>
    <mergeCell ref="DTN51:DTO51"/>
    <mergeCell ref="DTR51:DTS51"/>
    <mergeCell ref="DTV51:DTW51"/>
    <mergeCell ref="DTZ51:DUA51"/>
    <mergeCell ref="DUD51:DUE51"/>
    <mergeCell ref="DST51:DSU51"/>
    <mergeCell ref="DSX51:DSY51"/>
    <mergeCell ref="DTB51:DTC51"/>
    <mergeCell ref="DTF51:DTG51"/>
    <mergeCell ref="DTJ51:DTK51"/>
    <mergeCell ref="DRZ51:DSA51"/>
    <mergeCell ref="DSD51:DSE51"/>
    <mergeCell ref="DSH51:DSI51"/>
    <mergeCell ref="DSL51:DSM51"/>
    <mergeCell ref="DSP51:DSQ51"/>
    <mergeCell ref="DRF51:DRG51"/>
    <mergeCell ref="DRJ51:DRK51"/>
    <mergeCell ref="DRN51:DRO51"/>
    <mergeCell ref="DRR51:DRS51"/>
    <mergeCell ref="DRV51:DRW51"/>
    <mergeCell ref="DQL51:DQM51"/>
    <mergeCell ref="DQP51:DQQ51"/>
    <mergeCell ref="DQT51:DQU51"/>
    <mergeCell ref="DQX51:DQY51"/>
    <mergeCell ref="DRB51:DRC51"/>
    <mergeCell ref="DPR51:DPS51"/>
    <mergeCell ref="DPV51:DPW51"/>
    <mergeCell ref="DPZ51:DQA51"/>
    <mergeCell ref="DQD51:DQE51"/>
    <mergeCell ref="DQH51:DQI51"/>
    <mergeCell ref="DOX51:DOY51"/>
    <mergeCell ref="DPB51:DPC51"/>
    <mergeCell ref="DPF51:DPG51"/>
    <mergeCell ref="DPJ51:DPK51"/>
    <mergeCell ref="DPN51:DPO51"/>
    <mergeCell ref="DOD51:DOE51"/>
    <mergeCell ref="DOH51:DOI51"/>
    <mergeCell ref="DOL51:DOM51"/>
    <mergeCell ref="DOP51:DOQ51"/>
    <mergeCell ref="DOT51:DOU51"/>
    <mergeCell ref="DNJ51:DNK51"/>
    <mergeCell ref="DNN51:DNO51"/>
    <mergeCell ref="DNR51:DNS51"/>
    <mergeCell ref="DNV51:DNW51"/>
    <mergeCell ref="DNZ51:DOA51"/>
    <mergeCell ref="DMP51:DMQ51"/>
    <mergeCell ref="DMT51:DMU51"/>
    <mergeCell ref="DMX51:DMY51"/>
    <mergeCell ref="DNB51:DNC51"/>
    <mergeCell ref="DNF51:DNG51"/>
    <mergeCell ref="DLV51:DLW51"/>
    <mergeCell ref="DLZ51:DMA51"/>
    <mergeCell ref="DMD51:DME51"/>
    <mergeCell ref="DMH51:DMI51"/>
    <mergeCell ref="DML51:DMM51"/>
    <mergeCell ref="DLB51:DLC51"/>
    <mergeCell ref="DLF51:DLG51"/>
    <mergeCell ref="DLJ51:DLK51"/>
    <mergeCell ref="DLN51:DLO51"/>
    <mergeCell ref="DLR51:DLS51"/>
    <mergeCell ref="DKH51:DKI51"/>
    <mergeCell ref="DKL51:DKM51"/>
    <mergeCell ref="DKP51:DKQ51"/>
    <mergeCell ref="DKT51:DKU51"/>
    <mergeCell ref="DKX51:DKY51"/>
    <mergeCell ref="DJN51:DJO51"/>
    <mergeCell ref="DJR51:DJS51"/>
    <mergeCell ref="DJV51:DJW51"/>
    <mergeCell ref="DJZ51:DKA51"/>
    <mergeCell ref="DKD51:DKE51"/>
    <mergeCell ref="DIT51:DIU51"/>
    <mergeCell ref="DIX51:DIY51"/>
    <mergeCell ref="DJB51:DJC51"/>
    <mergeCell ref="DJF51:DJG51"/>
    <mergeCell ref="DJJ51:DJK51"/>
    <mergeCell ref="DHZ51:DIA51"/>
    <mergeCell ref="DID51:DIE51"/>
    <mergeCell ref="DIH51:DII51"/>
    <mergeCell ref="DIL51:DIM51"/>
    <mergeCell ref="DIP51:DIQ51"/>
    <mergeCell ref="DHF51:DHG51"/>
    <mergeCell ref="DHJ51:DHK51"/>
    <mergeCell ref="DHN51:DHO51"/>
    <mergeCell ref="DHR51:DHS51"/>
    <mergeCell ref="DHV51:DHW51"/>
    <mergeCell ref="DGL51:DGM51"/>
    <mergeCell ref="DGP51:DGQ51"/>
    <mergeCell ref="DGT51:DGU51"/>
    <mergeCell ref="DGX51:DGY51"/>
    <mergeCell ref="DHB51:DHC51"/>
    <mergeCell ref="DFR51:DFS51"/>
    <mergeCell ref="DFV51:DFW51"/>
    <mergeCell ref="DFZ51:DGA51"/>
    <mergeCell ref="DGD51:DGE51"/>
    <mergeCell ref="DGH51:DGI51"/>
    <mergeCell ref="DEX51:DEY51"/>
    <mergeCell ref="DFB51:DFC51"/>
    <mergeCell ref="DFF51:DFG51"/>
    <mergeCell ref="DFJ51:DFK51"/>
    <mergeCell ref="DFN51:DFO51"/>
    <mergeCell ref="DED51:DEE51"/>
    <mergeCell ref="DEH51:DEI51"/>
    <mergeCell ref="DEL51:DEM51"/>
    <mergeCell ref="DEP51:DEQ51"/>
    <mergeCell ref="DET51:DEU51"/>
    <mergeCell ref="DDJ51:DDK51"/>
    <mergeCell ref="DDN51:DDO51"/>
    <mergeCell ref="DDR51:DDS51"/>
    <mergeCell ref="DDV51:DDW51"/>
    <mergeCell ref="DDZ51:DEA51"/>
    <mergeCell ref="DCP51:DCQ51"/>
    <mergeCell ref="DCT51:DCU51"/>
    <mergeCell ref="DCX51:DCY51"/>
    <mergeCell ref="DDB51:DDC51"/>
    <mergeCell ref="DDF51:DDG51"/>
    <mergeCell ref="DBV51:DBW51"/>
    <mergeCell ref="DBZ51:DCA51"/>
    <mergeCell ref="DCD51:DCE51"/>
    <mergeCell ref="DCH51:DCI51"/>
    <mergeCell ref="DCL51:DCM51"/>
    <mergeCell ref="DBB51:DBC51"/>
    <mergeCell ref="DBF51:DBG51"/>
    <mergeCell ref="DBJ51:DBK51"/>
    <mergeCell ref="DBN51:DBO51"/>
    <mergeCell ref="DBR51:DBS51"/>
    <mergeCell ref="DAH51:DAI51"/>
    <mergeCell ref="DAL51:DAM51"/>
    <mergeCell ref="DAP51:DAQ51"/>
    <mergeCell ref="DAT51:DAU51"/>
    <mergeCell ref="DAX51:DAY51"/>
    <mergeCell ref="CZN51:CZO51"/>
    <mergeCell ref="CZR51:CZS51"/>
    <mergeCell ref="CZV51:CZW51"/>
    <mergeCell ref="CZZ51:DAA51"/>
    <mergeCell ref="DAD51:DAE51"/>
    <mergeCell ref="CYT51:CYU51"/>
    <mergeCell ref="CYX51:CYY51"/>
    <mergeCell ref="CZB51:CZC51"/>
    <mergeCell ref="CZF51:CZG51"/>
    <mergeCell ref="CZJ51:CZK51"/>
    <mergeCell ref="CXZ51:CYA51"/>
    <mergeCell ref="CYD51:CYE51"/>
    <mergeCell ref="CYH51:CYI51"/>
    <mergeCell ref="CYL51:CYM51"/>
    <mergeCell ref="CYP51:CYQ51"/>
    <mergeCell ref="CXF51:CXG51"/>
    <mergeCell ref="CXJ51:CXK51"/>
    <mergeCell ref="CXN51:CXO51"/>
    <mergeCell ref="CXR51:CXS51"/>
    <mergeCell ref="CXV51:CXW51"/>
    <mergeCell ref="CWL51:CWM51"/>
    <mergeCell ref="CWP51:CWQ51"/>
    <mergeCell ref="CWT51:CWU51"/>
    <mergeCell ref="CWX51:CWY51"/>
    <mergeCell ref="CXB51:CXC51"/>
    <mergeCell ref="CVR51:CVS51"/>
    <mergeCell ref="CVV51:CVW51"/>
    <mergeCell ref="CVZ51:CWA51"/>
    <mergeCell ref="CWD51:CWE51"/>
    <mergeCell ref="CWH51:CWI51"/>
    <mergeCell ref="CUX51:CUY51"/>
    <mergeCell ref="CVB51:CVC51"/>
    <mergeCell ref="CVF51:CVG51"/>
    <mergeCell ref="CVJ51:CVK51"/>
    <mergeCell ref="CVN51:CVO51"/>
    <mergeCell ref="CUD51:CUE51"/>
    <mergeCell ref="CUH51:CUI51"/>
    <mergeCell ref="CUL51:CUM51"/>
    <mergeCell ref="CUP51:CUQ51"/>
    <mergeCell ref="CUT51:CUU51"/>
    <mergeCell ref="CTJ51:CTK51"/>
    <mergeCell ref="CTN51:CTO51"/>
    <mergeCell ref="CTR51:CTS51"/>
    <mergeCell ref="CTV51:CTW51"/>
    <mergeCell ref="CTZ51:CUA51"/>
    <mergeCell ref="CSP51:CSQ51"/>
    <mergeCell ref="CST51:CSU51"/>
    <mergeCell ref="CSX51:CSY51"/>
    <mergeCell ref="CTB51:CTC51"/>
    <mergeCell ref="CTF51:CTG51"/>
    <mergeCell ref="CRV51:CRW51"/>
    <mergeCell ref="CRZ51:CSA51"/>
    <mergeCell ref="CSD51:CSE51"/>
    <mergeCell ref="CSH51:CSI51"/>
    <mergeCell ref="CSL51:CSM51"/>
    <mergeCell ref="CRB51:CRC51"/>
    <mergeCell ref="CRF51:CRG51"/>
    <mergeCell ref="CRJ51:CRK51"/>
    <mergeCell ref="CRN51:CRO51"/>
    <mergeCell ref="CRR51:CRS51"/>
    <mergeCell ref="CQH51:CQI51"/>
    <mergeCell ref="CQL51:CQM51"/>
    <mergeCell ref="CQP51:CQQ51"/>
    <mergeCell ref="CQT51:CQU51"/>
    <mergeCell ref="CQX51:CQY51"/>
    <mergeCell ref="CPN51:CPO51"/>
    <mergeCell ref="CPR51:CPS51"/>
    <mergeCell ref="CPV51:CPW51"/>
    <mergeCell ref="CPZ51:CQA51"/>
    <mergeCell ref="CQD51:CQE51"/>
    <mergeCell ref="COT51:COU51"/>
    <mergeCell ref="COX51:COY51"/>
    <mergeCell ref="CPB51:CPC51"/>
    <mergeCell ref="CPF51:CPG51"/>
    <mergeCell ref="CPJ51:CPK51"/>
    <mergeCell ref="CNZ51:COA51"/>
    <mergeCell ref="COD51:COE51"/>
    <mergeCell ref="COH51:COI51"/>
    <mergeCell ref="COL51:COM51"/>
    <mergeCell ref="COP51:COQ51"/>
    <mergeCell ref="CNF51:CNG51"/>
    <mergeCell ref="CNJ51:CNK51"/>
    <mergeCell ref="CNN51:CNO51"/>
    <mergeCell ref="CNR51:CNS51"/>
    <mergeCell ref="CNV51:CNW51"/>
    <mergeCell ref="CML51:CMM51"/>
    <mergeCell ref="CMP51:CMQ51"/>
    <mergeCell ref="CMT51:CMU51"/>
    <mergeCell ref="CMX51:CMY51"/>
    <mergeCell ref="CNB51:CNC51"/>
    <mergeCell ref="CLR51:CLS51"/>
    <mergeCell ref="CLV51:CLW51"/>
    <mergeCell ref="CLZ51:CMA51"/>
    <mergeCell ref="CMD51:CME51"/>
    <mergeCell ref="CMH51:CMI51"/>
    <mergeCell ref="CKX51:CKY51"/>
    <mergeCell ref="CLB51:CLC51"/>
    <mergeCell ref="CLF51:CLG51"/>
    <mergeCell ref="CLJ51:CLK51"/>
    <mergeCell ref="CLN51:CLO51"/>
    <mergeCell ref="CKD51:CKE51"/>
    <mergeCell ref="CKH51:CKI51"/>
    <mergeCell ref="CKL51:CKM51"/>
    <mergeCell ref="CKP51:CKQ51"/>
    <mergeCell ref="CKT51:CKU51"/>
    <mergeCell ref="CJJ51:CJK51"/>
    <mergeCell ref="CJN51:CJO51"/>
    <mergeCell ref="CJR51:CJS51"/>
    <mergeCell ref="CJV51:CJW51"/>
    <mergeCell ref="CJZ51:CKA51"/>
    <mergeCell ref="CIP51:CIQ51"/>
    <mergeCell ref="CIT51:CIU51"/>
    <mergeCell ref="CIX51:CIY51"/>
    <mergeCell ref="CJB51:CJC51"/>
    <mergeCell ref="CJF51:CJG51"/>
    <mergeCell ref="CHV51:CHW51"/>
    <mergeCell ref="CHZ51:CIA51"/>
    <mergeCell ref="CID51:CIE51"/>
    <mergeCell ref="CIH51:CII51"/>
    <mergeCell ref="CIL51:CIM51"/>
    <mergeCell ref="CHB51:CHC51"/>
    <mergeCell ref="CHF51:CHG51"/>
    <mergeCell ref="CHJ51:CHK51"/>
    <mergeCell ref="CHN51:CHO51"/>
    <mergeCell ref="CHR51:CHS51"/>
    <mergeCell ref="CGH51:CGI51"/>
    <mergeCell ref="CGL51:CGM51"/>
    <mergeCell ref="CGP51:CGQ51"/>
    <mergeCell ref="CGT51:CGU51"/>
    <mergeCell ref="CGX51:CGY51"/>
    <mergeCell ref="CFN51:CFO51"/>
    <mergeCell ref="CFR51:CFS51"/>
    <mergeCell ref="CFV51:CFW51"/>
    <mergeCell ref="CFZ51:CGA51"/>
    <mergeCell ref="CGD51:CGE51"/>
    <mergeCell ref="CET51:CEU51"/>
    <mergeCell ref="CEX51:CEY51"/>
    <mergeCell ref="CFB51:CFC51"/>
    <mergeCell ref="CFF51:CFG51"/>
    <mergeCell ref="CFJ51:CFK51"/>
    <mergeCell ref="CDZ51:CEA51"/>
    <mergeCell ref="CED51:CEE51"/>
    <mergeCell ref="CEH51:CEI51"/>
    <mergeCell ref="CEL51:CEM51"/>
    <mergeCell ref="CEP51:CEQ51"/>
    <mergeCell ref="CDF51:CDG51"/>
    <mergeCell ref="CDJ51:CDK51"/>
    <mergeCell ref="CDN51:CDO51"/>
    <mergeCell ref="CDR51:CDS51"/>
    <mergeCell ref="CDV51:CDW51"/>
    <mergeCell ref="CCL51:CCM51"/>
    <mergeCell ref="CCP51:CCQ51"/>
    <mergeCell ref="CCT51:CCU51"/>
    <mergeCell ref="CCX51:CCY51"/>
    <mergeCell ref="CDB51:CDC51"/>
    <mergeCell ref="CBR51:CBS51"/>
    <mergeCell ref="CBV51:CBW51"/>
    <mergeCell ref="CBZ51:CCA51"/>
    <mergeCell ref="CCD51:CCE51"/>
    <mergeCell ref="CCH51:CCI51"/>
    <mergeCell ref="CAX51:CAY51"/>
    <mergeCell ref="CBB51:CBC51"/>
    <mergeCell ref="CBF51:CBG51"/>
    <mergeCell ref="CBJ51:CBK51"/>
    <mergeCell ref="CBN51:CBO51"/>
    <mergeCell ref="CAD51:CAE51"/>
    <mergeCell ref="CAH51:CAI51"/>
    <mergeCell ref="CAL51:CAM51"/>
    <mergeCell ref="CAP51:CAQ51"/>
    <mergeCell ref="CAT51:CAU51"/>
    <mergeCell ref="BZJ51:BZK51"/>
    <mergeCell ref="BZN51:BZO51"/>
    <mergeCell ref="BZR51:BZS51"/>
    <mergeCell ref="BZV51:BZW51"/>
    <mergeCell ref="BZZ51:CAA51"/>
    <mergeCell ref="BYP51:BYQ51"/>
    <mergeCell ref="BYT51:BYU51"/>
    <mergeCell ref="BYX51:BYY51"/>
    <mergeCell ref="BZB51:BZC51"/>
    <mergeCell ref="BZF51:BZG51"/>
    <mergeCell ref="BXV51:BXW51"/>
    <mergeCell ref="BXZ51:BYA51"/>
    <mergeCell ref="BYD51:BYE51"/>
    <mergeCell ref="BYH51:BYI51"/>
    <mergeCell ref="BYL51:BYM51"/>
    <mergeCell ref="BXB51:BXC51"/>
    <mergeCell ref="BXF51:BXG51"/>
    <mergeCell ref="BXJ51:BXK51"/>
    <mergeCell ref="BXN51:BXO51"/>
    <mergeCell ref="BXR51:BXS51"/>
    <mergeCell ref="BWH51:BWI51"/>
    <mergeCell ref="BWL51:BWM51"/>
    <mergeCell ref="BWP51:BWQ51"/>
    <mergeCell ref="BWT51:BWU51"/>
    <mergeCell ref="BWX51:BWY51"/>
    <mergeCell ref="BVN51:BVO51"/>
    <mergeCell ref="BVR51:BVS51"/>
    <mergeCell ref="BVV51:BVW51"/>
    <mergeCell ref="BVZ51:BWA51"/>
    <mergeCell ref="BWD51:BWE51"/>
    <mergeCell ref="BUT51:BUU51"/>
    <mergeCell ref="BUX51:BUY51"/>
    <mergeCell ref="BVB51:BVC51"/>
    <mergeCell ref="BVF51:BVG51"/>
    <mergeCell ref="BVJ51:BVK51"/>
    <mergeCell ref="BTZ51:BUA51"/>
    <mergeCell ref="BUD51:BUE51"/>
    <mergeCell ref="BUH51:BUI51"/>
    <mergeCell ref="BUL51:BUM51"/>
    <mergeCell ref="BUP51:BUQ51"/>
    <mergeCell ref="BTF51:BTG51"/>
    <mergeCell ref="BTJ51:BTK51"/>
    <mergeCell ref="BTN51:BTO51"/>
    <mergeCell ref="BTR51:BTS51"/>
    <mergeCell ref="BTV51:BTW51"/>
    <mergeCell ref="BSL51:BSM51"/>
    <mergeCell ref="BSP51:BSQ51"/>
    <mergeCell ref="BST51:BSU51"/>
    <mergeCell ref="BSX51:BSY51"/>
    <mergeCell ref="BTB51:BTC51"/>
    <mergeCell ref="BRR51:BRS51"/>
    <mergeCell ref="BRV51:BRW51"/>
    <mergeCell ref="BRZ51:BSA51"/>
    <mergeCell ref="BSD51:BSE51"/>
    <mergeCell ref="BSH51:BSI51"/>
    <mergeCell ref="BQX51:BQY51"/>
    <mergeCell ref="BRB51:BRC51"/>
    <mergeCell ref="BRF51:BRG51"/>
    <mergeCell ref="BRJ51:BRK51"/>
    <mergeCell ref="BRN51:BRO51"/>
    <mergeCell ref="BQD51:BQE51"/>
    <mergeCell ref="BQH51:BQI51"/>
    <mergeCell ref="BQL51:BQM51"/>
    <mergeCell ref="BQP51:BQQ51"/>
    <mergeCell ref="BQT51:BQU51"/>
    <mergeCell ref="BPJ51:BPK51"/>
    <mergeCell ref="BPN51:BPO51"/>
    <mergeCell ref="BPR51:BPS51"/>
    <mergeCell ref="BPV51:BPW51"/>
    <mergeCell ref="BPZ51:BQA51"/>
    <mergeCell ref="BOP51:BOQ51"/>
    <mergeCell ref="BOT51:BOU51"/>
    <mergeCell ref="BOX51:BOY51"/>
    <mergeCell ref="BPB51:BPC51"/>
    <mergeCell ref="BPF51:BPG51"/>
    <mergeCell ref="BNV51:BNW51"/>
    <mergeCell ref="BNZ51:BOA51"/>
    <mergeCell ref="BOD51:BOE51"/>
    <mergeCell ref="BOH51:BOI51"/>
    <mergeCell ref="BOL51:BOM51"/>
    <mergeCell ref="BNB51:BNC51"/>
    <mergeCell ref="BNF51:BNG51"/>
    <mergeCell ref="BNJ51:BNK51"/>
    <mergeCell ref="BNN51:BNO51"/>
    <mergeCell ref="BNR51:BNS51"/>
    <mergeCell ref="BMH51:BMI51"/>
    <mergeCell ref="BML51:BMM51"/>
    <mergeCell ref="BMP51:BMQ51"/>
    <mergeCell ref="BMT51:BMU51"/>
    <mergeCell ref="BMX51:BMY51"/>
    <mergeCell ref="BLN51:BLO51"/>
    <mergeCell ref="BLR51:BLS51"/>
    <mergeCell ref="BLV51:BLW51"/>
    <mergeCell ref="BLZ51:BMA51"/>
    <mergeCell ref="BMD51:BME51"/>
    <mergeCell ref="BKT51:BKU51"/>
    <mergeCell ref="BKX51:BKY51"/>
    <mergeCell ref="BLB51:BLC51"/>
    <mergeCell ref="BLF51:BLG51"/>
    <mergeCell ref="BLJ51:BLK51"/>
    <mergeCell ref="BJZ51:BKA51"/>
    <mergeCell ref="BKD51:BKE51"/>
    <mergeCell ref="BKH51:BKI51"/>
    <mergeCell ref="BKL51:BKM51"/>
    <mergeCell ref="BKP51:BKQ51"/>
    <mergeCell ref="BJF51:BJG51"/>
    <mergeCell ref="BJJ51:BJK51"/>
    <mergeCell ref="BJN51:BJO51"/>
    <mergeCell ref="BJR51:BJS51"/>
    <mergeCell ref="BJV51:BJW51"/>
    <mergeCell ref="BIL51:BIM51"/>
    <mergeCell ref="BIP51:BIQ51"/>
    <mergeCell ref="BIT51:BIU51"/>
    <mergeCell ref="BIX51:BIY51"/>
    <mergeCell ref="BJB51:BJC51"/>
    <mergeCell ref="BHR51:BHS51"/>
    <mergeCell ref="BHV51:BHW51"/>
    <mergeCell ref="BHZ51:BIA51"/>
    <mergeCell ref="BID51:BIE51"/>
    <mergeCell ref="BIH51:BII51"/>
    <mergeCell ref="BGX51:BGY51"/>
    <mergeCell ref="BHB51:BHC51"/>
    <mergeCell ref="BHF51:BHG51"/>
    <mergeCell ref="BHJ51:BHK51"/>
    <mergeCell ref="BHN51:BHO51"/>
    <mergeCell ref="BGD51:BGE51"/>
    <mergeCell ref="BGH51:BGI51"/>
    <mergeCell ref="BGL51:BGM51"/>
    <mergeCell ref="BGP51:BGQ51"/>
    <mergeCell ref="BGT51:BGU51"/>
    <mergeCell ref="BFJ51:BFK51"/>
    <mergeCell ref="BFN51:BFO51"/>
    <mergeCell ref="BFR51:BFS51"/>
    <mergeCell ref="BFV51:BFW51"/>
    <mergeCell ref="BFZ51:BGA51"/>
    <mergeCell ref="BEP51:BEQ51"/>
    <mergeCell ref="BET51:BEU51"/>
    <mergeCell ref="BEX51:BEY51"/>
    <mergeCell ref="BFB51:BFC51"/>
    <mergeCell ref="BFF51:BFG51"/>
    <mergeCell ref="BDV51:BDW51"/>
    <mergeCell ref="BDZ51:BEA51"/>
    <mergeCell ref="BED51:BEE51"/>
    <mergeCell ref="BEH51:BEI51"/>
    <mergeCell ref="BEL51:BEM51"/>
    <mergeCell ref="BDB51:BDC51"/>
    <mergeCell ref="BDF51:BDG51"/>
    <mergeCell ref="BDJ51:BDK51"/>
    <mergeCell ref="BDN51:BDO51"/>
    <mergeCell ref="BDR51:BDS51"/>
    <mergeCell ref="BCH51:BCI51"/>
    <mergeCell ref="BCL51:BCM51"/>
    <mergeCell ref="BCP51:BCQ51"/>
    <mergeCell ref="BCT51:BCU51"/>
    <mergeCell ref="BCX51:BCY51"/>
    <mergeCell ref="BBN51:BBO51"/>
    <mergeCell ref="BBR51:BBS51"/>
    <mergeCell ref="BBV51:BBW51"/>
    <mergeCell ref="BBZ51:BCA51"/>
    <mergeCell ref="BCD51:BCE51"/>
    <mergeCell ref="BAT51:BAU51"/>
    <mergeCell ref="BAX51:BAY51"/>
    <mergeCell ref="BBB51:BBC51"/>
    <mergeCell ref="BBF51:BBG51"/>
    <mergeCell ref="BBJ51:BBK51"/>
    <mergeCell ref="AZZ51:BAA51"/>
    <mergeCell ref="BAD51:BAE51"/>
    <mergeCell ref="BAH51:BAI51"/>
    <mergeCell ref="BAL51:BAM51"/>
    <mergeCell ref="BAP51:BAQ51"/>
    <mergeCell ref="AZF51:AZG51"/>
    <mergeCell ref="AZJ51:AZK51"/>
    <mergeCell ref="AZN51:AZO51"/>
    <mergeCell ref="AZR51:AZS51"/>
    <mergeCell ref="AZV51:AZW51"/>
    <mergeCell ref="AYL51:AYM51"/>
    <mergeCell ref="AYP51:AYQ51"/>
    <mergeCell ref="AYT51:AYU51"/>
    <mergeCell ref="AYX51:AYY51"/>
    <mergeCell ref="AZB51:AZC51"/>
    <mergeCell ref="AXR51:AXS51"/>
    <mergeCell ref="AXV51:AXW51"/>
    <mergeCell ref="AXZ51:AYA51"/>
    <mergeCell ref="AYD51:AYE51"/>
    <mergeCell ref="AYH51:AYI51"/>
    <mergeCell ref="AWX51:AWY51"/>
    <mergeCell ref="AXB51:AXC51"/>
    <mergeCell ref="AXF51:AXG51"/>
    <mergeCell ref="AXJ51:AXK51"/>
    <mergeCell ref="AXN51:AXO51"/>
    <mergeCell ref="AWD51:AWE51"/>
    <mergeCell ref="AWH51:AWI51"/>
    <mergeCell ref="AWL51:AWM51"/>
    <mergeCell ref="AWP51:AWQ51"/>
    <mergeCell ref="AWT51:AWU51"/>
    <mergeCell ref="AVJ51:AVK51"/>
    <mergeCell ref="AVN51:AVO51"/>
    <mergeCell ref="AVR51:AVS51"/>
    <mergeCell ref="AVV51:AVW51"/>
    <mergeCell ref="AVZ51:AWA51"/>
    <mergeCell ref="AUP51:AUQ51"/>
    <mergeCell ref="AUT51:AUU51"/>
    <mergeCell ref="AUX51:AUY51"/>
    <mergeCell ref="AVB51:AVC51"/>
    <mergeCell ref="AVF51:AVG51"/>
    <mergeCell ref="ATV51:ATW51"/>
    <mergeCell ref="ATZ51:AUA51"/>
    <mergeCell ref="AUD51:AUE51"/>
    <mergeCell ref="AUH51:AUI51"/>
    <mergeCell ref="AUL51:AUM51"/>
    <mergeCell ref="ATB51:ATC51"/>
    <mergeCell ref="ATF51:ATG51"/>
    <mergeCell ref="ATJ51:ATK51"/>
    <mergeCell ref="ATN51:ATO51"/>
    <mergeCell ref="ATR51:ATS51"/>
    <mergeCell ref="ASH51:ASI51"/>
    <mergeCell ref="ASL51:ASM51"/>
    <mergeCell ref="ASP51:ASQ51"/>
    <mergeCell ref="AST51:ASU51"/>
    <mergeCell ref="ASX51:ASY51"/>
    <mergeCell ref="ARN51:ARO51"/>
    <mergeCell ref="ARR51:ARS51"/>
    <mergeCell ref="ARV51:ARW51"/>
    <mergeCell ref="ARZ51:ASA51"/>
    <mergeCell ref="ASD51:ASE51"/>
    <mergeCell ref="AQT51:AQU51"/>
    <mergeCell ref="AQX51:AQY51"/>
    <mergeCell ref="ARB51:ARC51"/>
    <mergeCell ref="ARF51:ARG51"/>
    <mergeCell ref="ARJ51:ARK51"/>
    <mergeCell ref="APZ51:AQA51"/>
    <mergeCell ref="AQD51:AQE51"/>
    <mergeCell ref="AQH51:AQI51"/>
    <mergeCell ref="AQL51:AQM51"/>
    <mergeCell ref="AQP51:AQQ51"/>
    <mergeCell ref="APF51:APG51"/>
    <mergeCell ref="APJ51:APK51"/>
    <mergeCell ref="APN51:APO51"/>
    <mergeCell ref="APR51:APS51"/>
    <mergeCell ref="APV51:APW51"/>
    <mergeCell ref="AOL51:AOM51"/>
    <mergeCell ref="AOP51:AOQ51"/>
    <mergeCell ref="AOT51:AOU51"/>
    <mergeCell ref="AOX51:AOY51"/>
    <mergeCell ref="APB51:APC51"/>
    <mergeCell ref="ANR51:ANS51"/>
    <mergeCell ref="ANV51:ANW51"/>
    <mergeCell ref="ANZ51:AOA51"/>
    <mergeCell ref="AOD51:AOE51"/>
    <mergeCell ref="AOH51:AOI51"/>
    <mergeCell ref="AMX51:AMY51"/>
    <mergeCell ref="ANB51:ANC51"/>
    <mergeCell ref="ANF51:ANG51"/>
    <mergeCell ref="ANJ51:ANK51"/>
    <mergeCell ref="ANN51:ANO51"/>
    <mergeCell ref="AMD51:AME51"/>
    <mergeCell ref="AMH51:AMI51"/>
    <mergeCell ref="AML51:AMM51"/>
    <mergeCell ref="AMP51:AMQ51"/>
    <mergeCell ref="AMT51:AMU51"/>
    <mergeCell ref="ALJ51:ALK51"/>
    <mergeCell ref="ALN51:ALO51"/>
    <mergeCell ref="ALR51:ALS51"/>
    <mergeCell ref="ALV51:ALW51"/>
    <mergeCell ref="ALZ51:AMA51"/>
    <mergeCell ref="AKP51:AKQ51"/>
    <mergeCell ref="AKT51:AKU51"/>
    <mergeCell ref="AKX51:AKY51"/>
    <mergeCell ref="ALB51:ALC51"/>
    <mergeCell ref="ALF51:ALG51"/>
    <mergeCell ref="AJV51:AJW51"/>
    <mergeCell ref="AJZ51:AKA51"/>
    <mergeCell ref="AKD51:AKE51"/>
    <mergeCell ref="AKH51:AKI51"/>
    <mergeCell ref="AKL51:AKM51"/>
    <mergeCell ref="AJB51:AJC51"/>
    <mergeCell ref="AJF51:AJG51"/>
    <mergeCell ref="AJJ51:AJK51"/>
    <mergeCell ref="AJN51:AJO51"/>
    <mergeCell ref="AJR51:AJS51"/>
    <mergeCell ref="AIH51:AII51"/>
    <mergeCell ref="AIL51:AIM51"/>
    <mergeCell ref="AIP51:AIQ51"/>
    <mergeCell ref="AIT51:AIU51"/>
    <mergeCell ref="AIX51:AIY51"/>
    <mergeCell ref="AHN51:AHO51"/>
    <mergeCell ref="AHR51:AHS51"/>
    <mergeCell ref="AHV51:AHW51"/>
    <mergeCell ref="AHZ51:AIA51"/>
    <mergeCell ref="AID51:AIE51"/>
    <mergeCell ref="AGT51:AGU51"/>
    <mergeCell ref="AGX51:AGY51"/>
    <mergeCell ref="AHB51:AHC51"/>
    <mergeCell ref="AHF51:AHG51"/>
    <mergeCell ref="AHJ51:AHK51"/>
    <mergeCell ref="AFZ51:AGA51"/>
    <mergeCell ref="AGD51:AGE51"/>
    <mergeCell ref="AGH51:AGI51"/>
    <mergeCell ref="AGL51:AGM51"/>
    <mergeCell ref="AGP51:AGQ51"/>
    <mergeCell ref="AFF51:AFG51"/>
    <mergeCell ref="AFJ51:AFK51"/>
    <mergeCell ref="AFN51:AFO51"/>
    <mergeCell ref="AFR51:AFS51"/>
    <mergeCell ref="AFV51:AFW51"/>
    <mergeCell ref="AEL51:AEM51"/>
    <mergeCell ref="AEP51:AEQ51"/>
    <mergeCell ref="AET51:AEU51"/>
    <mergeCell ref="AEX51:AEY51"/>
    <mergeCell ref="AFB51:AFC51"/>
    <mergeCell ref="ADR51:ADS51"/>
    <mergeCell ref="ADV51:ADW51"/>
    <mergeCell ref="ADZ51:AEA51"/>
    <mergeCell ref="AED51:AEE51"/>
    <mergeCell ref="AEH51:AEI51"/>
    <mergeCell ref="ACX51:ACY51"/>
    <mergeCell ref="ADB51:ADC51"/>
    <mergeCell ref="ADF51:ADG51"/>
    <mergeCell ref="ADJ51:ADK51"/>
    <mergeCell ref="ADN51:ADO51"/>
    <mergeCell ref="ACD51:ACE51"/>
    <mergeCell ref="ACH51:ACI51"/>
    <mergeCell ref="ACL51:ACM51"/>
    <mergeCell ref="ACP51:ACQ51"/>
    <mergeCell ref="ACT51:ACU51"/>
    <mergeCell ref="ABJ51:ABK51"/>
    <mergeCell ref="ABN51:ABO51"/>
    <mergeCell ref="ABR51:ABS51"/>
    <mergeCell ref="ABV51:ABW51"/>
    <mergeCell ref="ABZ51:ACA51"/>
    <mergeCell ref="AAP51:AAQ51"/>
    <mergeCell ref="AAT51:AAU51"/>
    <mergeCell ref="AAX51:AAY51"/>
    <mergeCell ref="ABB51:ABC51"/>
    <mergeCell ref="ABF51:ABG51"/>
    <mergeCell ref="ZV51:ZW51"/>
    <mergeCell ref="ZZ51:AAA51"/>
    <mergeCell ref="AAD51:AAE51"/>
    <mergeCell ref="AAH51:AAI51"/>
    <mergeCell ref="AAL51:AAM51"/>
    <mergeCell ref="ZB51:ZC51"/>
    <mergeCell ref="ZF51:ZG51"/>
    <mergeCell ref="ZJ51:ZK51"/>
    <mergeCell ref="ZN51:ZO51"/>
    <mergeCell ref="ZR51:ZS51"/>
    <mergeCell ref="YH51:YI51"/>
    <mergeCell ref="YL51:YM51"/>
    <mergeCell ref="YP51:YQ51"/>
    <mergeCell ref="YT51:YU51"/>
    <mergeCell ref="YX51:YY51"/>
    <mergeCell ref="XN51:XO51"/>
    <mergeCell ref="XR51:XS51"/>
    <mergeCell ref="XV51:XW51"/>
    <mergeCell ref="XZ51:YA51"/>
    <mergeCell ref="YD51:YE51"/>
    <mergeCell ref="WT51:WU51"/>
    <mergeCell ref="WX51:WY51"/>
    <mergeCell ref="XB51:XC51"/>
    <mergeCell ref="XF51:XG51"/>
    <mergeCell ref="XJ51:XK51"/>
    <mergeCell ref="VZ51:WA51"/>
    <mergeCell ref="WD51:WE51"/>
    <mergeCell ref="WH51:WI51"/>
    <mergeCell ref="WL51:WM51"/>
    <mergeCell ref="WP51:WQ51"/>
    <mergeCell ref="VF51:VG51"/>
    <mergeCell ref="VJ51:VK51"/>
    <mergeCell ref="VN51:VO51"/>
    <mergeCell ref="VR51:VS51"/>
    <mergeCell ref="VV51:VW51"/>
    <mergeCell ref="UL51:UM51"/>
    <mergeCell ref="UP51:UQ51"/>
    <mergeCell ref="UT51:UU51"/>
    <mergeCell ref="UX51:UY51"/>
    <mergeCell ref="VB51:VC51"/>
    <mergeCell ref="TR51:TS51"/>
    <mergeCell ref="TV51:TW51"/>
    <mergeCell ref="TZ51:UA51"/>
    <mergeCell ref="UD51:UE51"/>
    <mergeCell ref="UH51:UI51"/>
    <mergeCell ref="SX51:SY51"/>
    <mergeCell ref="TB51:TC51"/>
    <mergeCell ref="TF51:TG51"/>
    <mergeCell ref="TJ51:TK51"/>
    <mergeCell ref="TN51:TO51"/>
    <mergeCell ref="SD51:SE51"/>
    <mergeCell ref="SH51:SI51"/>
    <mergeCell ref="SL51:SM51"/>
    <mergeCell ref="SP51:SQ51"/>
    <mergeCell ref="ST51:SU51"/>
    <mergeCell ref="RJ51:RK51"/>
    <mergeCell ref="RN51:RO51"/>
    <mergeCell ref="RR51:RS51"/>
    <mergeCell ref="RV51:RW51"/>
    <mergeCell ref="RZ51:SA51"/>
    <mergeCell ref="QP51:QQ51"/>
    <mergeCell ref="QT51:QU51"/>
    <mergeCell ref="QX51:QY51"/>
    <mergeCell ref="RB51:RC51"/>
    <mergeCell ref="RF51:RG51"/>
    <mergeCell ref="PV51:PW51"/>
    <mergeCell ref="PZ51:QA51"/>
    <mergeCell ref="QD51:QE51"/>
    <mergeCell ref="QH51:QI51"/>
    <mergeCell ref="QL51:QM51"/>
    <mergeCell ref="PB51:PC51"/>
    <mergeCell ref="PF51:PG51"/>
    <mergeCell ref="PJ51:PK51"/>
    <mergeCell ref="PN51:PO51"/>
    <mergeCell ref="PR51:PS51"/>
    <mergeCell ref="OH51:OI51"/>
    <mergeCell ref="OL51:OM51"/>
    <mergeCell ref="OP51:OQ51"/>
    <mergeCell ref="OT51:OU51"/>
    <mergeCell ref="OX51:OY51"/>
    <mergeCell ref="NN51:NO51"/>
    <mergeCell ref="NR51:NS51"/>
    <mergeCell ref="NV51:NW51"/>
    <mergeCell ref="NZ51:OA51"/>
    <mergeCell ref="OD51:OE51"/>
    <mergeCell ref="MT51:MU51"/>
    <mergeCell ref="MX51:MY51"/>
    <mergeCell ref="NB51:NC51"/>
    <mergeCell ref="NF51:NG51"/>
    <mergeCell ref="NJ51:NK51"/>
    <mergeCell ref="LZ51:MA51"/>
    <mergeCell ref="MD51:ME51"/>
    <mergeCell ref="MH51:MI51"/>
    <mergeCell ref="ML51:MM51"/>
    <mergeCell ref="MP51:MQ51"/>
    <mergeCell ref="LF51:LG51"/>
    <mergeCell ref="LJ51:LK51"/>
    <mergeCell ref="LN51:LO51"/>
    <mergeCell ref="LR51:LS51"/>
    <mergeCell ref="LV51:LW51"/>
    <mergeCell ref="KL51:KM51"/>
    <mergeCell ref="KP51:KQ51"/>
    <mergeCell ref="KT51:KU51"/>
    <mergeCell ref="KX51:KY51"/>
    <mergeCell ref="LB51:LC51"/>
    <mergeCell ref="JR51:JS51"/>
    <mergeCell ref="JV51:JW51"/>
    <mergeCell ref="JZ51:KA51"/>
    <mergeCell ref="KD51:KE51"/>
    <mergeCell ref="KH51:KI51"/>
    <mergeCell ref="IX51:IY51"/>
    <mergeCell ref="JB51:JC51"/>
    <mergeCell ref="JF51:JG51"/>
    <mergeCell ref="JJ51:JK51"/>
    <mergeCell ref="JN51:JO51"/>
    <mergeCell ref="ID51:IE51"/>
    <mergeCell ref="IH51:II51"/>
    <mergeCell ref="IL51:IM51"/>
    <mergeCell ref="IP51:IQ51"/>
    <mergeCell ref="IT51:IU51"/>
    <mergeCell ref="HJ51:HK51"/>
    <mergeCell ref="HN51:HO51"/>
    <mergeCell ref="HR51:HS51"/>
    <mergeCell ref="HV51:HW51"/>
    <mergeCell ref="HZ51:IA51"/>
    <mergeCell ref="GP51:GQ51"/>
    <mergeCell ref="GT51:GU51"/>
    <mergeCell ref="GX51:GY51"/>
    <mergeCell ref="HB51:HC51"/>
    <mergeCell ref="HF51:HG51"/>
    <mergeCell ref="FV51:FW51"/>
    <mergeCell ref="FZ51:GA51"/>
    <mergeCell ref="GD51:GE51"/>
    <mergeCell ref="GH51:GI51"/>
    <mergeCell ref="GL51:GM51"/>
    <mergeCell ref="FB51:FC51"/>
    <mergeCell ref="FF51:FG51"/>
    <mergeCell ref="FJ51:FK51"/>
    <mergeCell ref="FN51:FO51"/>
    <mergeCell ref="FR51:FS51"/>
    <mergeCell ref="EH51:EI51"/>
    <mergeCell ref="EL51:EM51"/>
    <mergeCell ref="EP51:EQ51"/>
    <mergeCell ref="ET51:EU51"/>
    <mergeCell ref="EX51:EY51"/>
    <mergeCell ref="DN51:DO51"/>
    <mergeCell ref="DR51:DS51"/>
    <mergeCell ref="DV51:DW51"/>
    <mergeCell ref="DZ51:EA51"/>
    <mergeCell ref="ED51:EE51"/>
    <mergeCell ref="CT51:CU51"/>
    <mergeCell ref="CX51:CY51"/>
    <mergeCell ref="DB51:DC51"/>
    <mergeCell ref="DF51:DG51"/>
    <mergeCell ref="DJ51:DK51"/>
    <mergeCell ref="BZ51:CA51"/>
    <mergeCell ref="CD51:CE51"/>
    <mergeCell ref="CH51:CI51"/>
    <mergeCell ref="CL51:CM51"/>
    <mergeCell ref="CP51:CQ51"/>
    <mergeCell ref="BF51:BG51"/>
    <mergeCell ref="BJ51:BK51"/>
    <mergeCell ref="BN51:BO51"/>
    <mergeCell ref="BR51:BS51"/>
    <mergeCell ref="BV51:BW51"/>
    <mergeCell ref="XEQ47:XES47"/>
    <mergeCell ref="XEY47:XFA47"/>
    <mergeCell ref="B51:C51"/>
    <mergeCell ref="F51:G51"/>
    <mergeCell ref="J51:K51"/>
    <mergeCell ref="N51:O51"/>
    <mergeCell ref="R51:S51"/>
    <mergeCell ref="V51:W51"/>
    <mergeCell ref="Z51:AA51"/>
    <mergeCell ref="AD51:AE51"/>
    <mergeCell ref="AH51:AI51"/>
    <mergeCell ref="AL51:AM51"/>
    <mergeCell ref="AP51:AQ51"/>
    <mergeCell ref="AT51:AU51"/>
    <mergeCell ref="AX51:AY51"/>
    <mergeCell ref="BB51:BC51"/>
    <mergeCell ref="XDC47:XDE47"/>
    <mergeCell ref="XDK47:XDM47"/>
    <mergeCell ref="XDS47:XDU47"/>
    <mergeCell ref="XEA47:XEC47"/>
    <mergeCell ref="XEI47:XEK47"/>
    <mergeCell ref="XBO47:XBQ47"/>
    <mergeCell ref="XBW47:XBY47"/>
    <mergeCell ref="XCE47:XCG47"/>
    <mergeCell ref="XCM47:XCO47"/>
    <mergeCell ref="XCU47:XCW47"/>
    <mergeCell ref="XAA47:XAC47"/>
    <mergeCell ref="XAI47:XAK47"/>
    <mergeCell ref="XAQ47:XAS47"/>
    <mergeCell ref="XAY47:XBA47"/>
    <mergeCell ref="XBG47:XBI47"/>
    <mergeCell ref="WYM47:WYO47"/>
    <mergeCell ref="WYU47:WYW47"/>
    <mergeCell ref="WZC47:WZE47"/>
    <mergeCell ref="WZK47:WZM47"/>
    <mergeCell ref="WZS47:WZU47"/>
    <mergeCell ref="WWY47:WXA47"/>
    <mergeCell ref="WXG47:WXI47"/>
    <mergeCell ref="WXO47:WXQ47"/>
    <mergeCell ref="WXW47:WXY47"/>
    <mergeCell ref="WYE47:WYG47"/>
    <mergeCell ref="WVK47:WVM47"/>
    <mergeCell ref="WVS47:WVU47"/>
    <mergeCell ref="WWA47:WWC47"/>
    <mergeCell ref="WWI47:WWK47"/>
    <mergeCell ref="WWQ47:WWS47"/>
    <mergeCell ref="WTW47:WTY47"/>
    <mergeCell ref="WUE47:WUG47"/>
    <mergeCell ref="WUM47:WUO47"/>
    <mergeCell ref="WUU47:WUW47"/>
    <mergeCell ref="WVC47:WVE47"/>
    <mergeCell ref="WSI47:WSK47"/>
    <mergeCell ref="WSQ47:WSS47"/>
    <mergeCell ref="WSY47:WTA47"/>
    <mergeCell ref="WTG47:WTI47"/>
    <mergeCell ref="WTO47:WTQ47"/>
    <mergeCell ref="WQU47:WQW47"/>
    <mergeCell ref="WRC47:WRE47"/>
    <mergeCell ref="WRK47:WRM47"/>
    <mergeCell ref="WRS47:WRU47"/>
    <mergeCell ref="WSA47:WSC47"/>
    <mergeCell ref="WPG47:WPI47"/>
    <mergeCell ref="WPO47:WPQ47"/>
    <mergeCell ref="WPW47:WPY47"/>
    <mergeCell ref="WQE47:WQG47"/>
    <mergeCell ref="WQM47:WQO47"/>
    <mergeCell ref="WNS47:WNU47"/>
    <mergeCell ref="WOA47:WOC47"/>
    <mergeCell ref="WOI47:WOK47"/>
    <mergeCell ref="WOQ47:WOS47"/>
    <mergeCell ref="WOY47:WPA47"/>
    <mergeCell ref="WME47:WMG47"/>
    <mergeCell ref="WMM47:WMO47"/>
    <mergeCell ref="WMU47:WMW47"/>
    <mergeCell ref="WNC47:WNE47"/>
    <mergeCell ref="WNK47:WNM47"/>
    <mergeCell ref="WKQ47:WKS47"/>
    <mergeCell ref="WKY47:WLA47"/>
    <mergeCell ref="WLG47:WLI47"/>
    <mergeCell ref="WLO47:WLQ47"/>
    <mergeCell ref="WLW47:WLY47"/>
    <mergeCell ref="WJC47:WJE47"/>
    <mergeCell ref="WJK47:WJM47"/>
    <mergeCell ref="WJS47:WJU47"/>
    <mergeCell ref="WKA47:WKC47"/>
    <mergeCell ref="WKI47:WKK47"/>
    <mergeCell ref="WHO47:WHQ47"/>
    <mergeCell ref="WHW47:WHY47"/>
    <mergeCell ref="WIE47:WIG47"/>
    <mergeCell ref="WIM47:WIO47"/>
    <mergeCell ref="WIU47:WIW47"/>
    <mergeCell ref="WGA47:WGC47"/>
    <mergeCell ref="WGI47:WGK47"/>
    <mergeCell ref="WGQ47:WGS47"/>
    <mergeCell ref="WGY47:WHA47"/>
    <mergeCell ref="WHG47:WHI47"/>
    <mergeCell ref="WEM47:WEO47"/>
    <mergeCell ref="WEU47:WEW47"/>
    <mergeCell ref="WFC47:WFE47"/>
    <mergeCell ref="WFK47:WFM47"/>
    <mergeCell ref="WFS47:WFU47"/>
    <mergeCell ref="WCY47:WDA47"/>
    <mergeCell ref="WDG47:WDI47"/>
    <mergeCell ref="WDO47:WDQ47"/>
    <mergeCell ref="WDW47:WDY47"/>
    <mergeCell ref="WEE47:WEG47"/>
    <mergeCell ref="WBK47:WBM47"/>
    <mergeCell ref="WBS47:WBU47"/>
    <mergeCell ref="WCA47:WCC47"/>
    <mergeCell ref="WCI47:WCK47"/>
    <mergeCell ref="WCQ47:WCS47"/>
    <mergeCell ref="VZW47:VZY47"/>
    <mergeCell ref="WAE47:WAG47"/>
    <mergeCell ref="WAM47:WAO47"/>
    <mergeCell ref="WAU47:WAW47"/>
    <mergeCell ref="WBC47:WBE47"/>
    <mergeCell ref="VYI47:VYK47"/>
    <mergeCell ref="VYQ47:VYS47"/>
    <mergeCell ref="VYY47:VZA47"/>
    <mergeCell ref="VZG47:VZI47"/>
    <mergeCell ref="VZO47:VZQ47"/>
    <mergeCell ref="VWU47:VWW47"/>
    <mergeCell ref="VXC47:VXE47"/>
    <mergeCell ref="VXK47:VXM47"/>
    <mergeCell ref="VXS47:VXU47"/>
    <mergeCell ref="VYA47:VYC47"/>
    <mergeCell ref="VVG47:VVI47"/>
    <mergeCell ref="VVO47:VVQ47"/>
    <mergeCell ref="VVW47:VVY47"/>
    <mergeCell ref="VWE47:VWG47"/>
    <mergeCell ref="VWM47:VWO47"/>
    <mergeCell ref="VTS47:VTU47"/>
    <mergeCell ref="VUA47:VUC47"/>
    <mergeCell ref="VUI47:VUK47"/>
    <mergeCell ref="VUQ47:VUS47"/>
    <mergeCell ref="VUY47:VVA47"/>
    <mergeCell ref="VSE47:VSG47"/>
    <mergeCell ref="VSM47:VSO47"/>
    <mergeCell ref="VSU47:VSW47"/>
    <mergeCell ref="VTC47:VTE47"/>
    <mergeCell ref="VTK47:VTM47"/>
    <mergeCell ref="VQQ47:VQS47"/>
    <mergeCell ref="VQY47:VRA47"/>
    <mergeCell ref="VRG47:VRI47"/>
    <mergeCell ref="VRO47:VRQ47"/>
    <mergeCell ref="VRW47:VRY47"/>
    <mergeCell ref="VPC47:VPE47"/>
    <mergeCell ref="VPK47:VPM47"/>
    <mergeCell ref="VPS47:VPU47"/>
    <mergeCell ref="VQA47:VQC47"/>
    <mergeCell ref="VQI47:VQK47"/>
    <mergeCell ref="VNO47:VNQ47"/>
    <mergeCell ref="VNW47:VNY47"/>
    <mergeCell ref="VOE47:VOG47"/>
    <mergeCell ref="VOM47:VOO47"/>
    <mergeCell ref="VOU47:VOW47"/>
    <mergeCell ref="VMA47:VMC47"/>
    <mergeCell ref="VMI47:VMK47"/>
    <mergeCell ref="VMQ47:VMS47"/>
    <mergeCell ref="VMY47:VNA47"/>
    <mergeCell ref="VNG47:VNI47"/>
    <mergeCell ref="VKM47:VKO47"/>
    <mergeCell ref="VKU47:VKW47"/>
    <mergeCell ref="VLC47:VLE47"/>
    <mergeCell ref="VLK47:VLM47"/>
    <mergeCell ref="VLS47:VLU47"/>
    <mergeCell ref="VIY47:VJA47"/>
    <mergeCell ref="VJG47:VJI47"/>
    <mergeCell ref="VJO47:VJQ47"/>
    <mergeCell ref="VJW47:VJY47"/>
    <mergeCell ref="VKE47:VKG47"/>
    <mergeCell ref="VHK47:VHM47"/>
    <mergeCell ref="VHS47:VHU47"/>
    <mergeCell ref="VIA47:VIC47"/>
    <mergeCell ref="VII47:VIK47"/>
    <mergeCell ref="VIQ47:VIS47"/>
    <mergeCell ref="VFW47:VFY47"/>
    <mergeCell ref="VGE47:VGG47"/>
    <mergeCell ref="VGM47:VGO47"/>
    <mergeCell ref="VGU47:VGW47"/>
    <mergeCell ref="VHC47:VHE47"/>
    <mergeCell ref="VEI47:VEK47"/>
    <mergeCell ref="VEQ47:VES47"/>
    <mergeCell ref="VEY47:VFA47"/>
    <mergeCell ref="VFG47:VFI47"/>
    <mergeCell ref="VFO47:VFQ47"/>
    <mergeCell ref="VCU47:VCW47"/>
    <mergeCell ref="VDC47:VDE47"/>
    <mergeCell ref="VDK47:VDM47"/>
    <mergeCell ref="VDS47:VDU47"/>
    <mergeCell ref="VEA47:VEC47"/>
    <mergeCell ref="VBG47:VBI47"/>
    <mergeCell ref="VBO47:VBQ47"/>
    <mergeCell ref="VBW47:VBY47"/>
    <mergeCell ref="VCE47:VCG47"/>
    <mergeCell ref="VCM47:VCO47"/>
    <mergeCell ref="UZS47:UZU47"/>
    <mergeCell ref="VAA47:VAC47"/>
    <mergeCell ref="VAI47:VAK47"/>
    <mergeCell ref="VAQ47:VAS47"/>
    <mergeCell ref="VAY47:VBA47"/>
    <mergeCell ref="UYE47:UYG47"/>
    <mergeCell ref="UYM47:UYO47"/>
    <mergeCell ref="UYU47:UYW47"/>
    <mergeCell ref="UZC47:UZE47"/>
    <mergeCell ref="UZK47:UZM47"/>
    <mergeCell ref="UWQ47:UWS47"/>
    <mergeCell ref="UWY47:UXA47"/>
    <mergeCell ref="UXG47:UXI47"/>
    <mergeCell ref="UXO47:UXQ47"/>
    <mergeCell ref="UXW47:UXY47"/>
    <mergeCell ref="UVC47:UVE47"/>
    <mergeCell ref="UVK47:UVM47"/>
    <mergeCell ref="UVS47:UVU47"/>
    <mergeCell ref="UWA47:UWC47"/>
    <mergeCell ref="UWI47:UWK47"/>
    <mergeCell ref="UTO47:UTQ47"/>
    <mergeCell ref="UTW47:UTY47"/>
    <mergeCell ref="UUE47:UUG47"/>
    <mergeCell ref="UUM47:UUO47"/>
    <mergeCell ref="UUU47:UUW47"/>
    <mergeCell ref="USA47:USC47"/>
    <mergeCell ref="USI47:USK47"/>
    <mergeCell ref="USQ47:USS47"/>
    <mergeCell ref="USY47:UTA47"/>
    <mergeCell ref="UTG47:UTI47"/>
    <mergeCell ref="UQM47:UQO47"/>
    <mergeCell ref="UQU47:UQW47"/>
    <mergeCell ref="URC47:URE47"/>
    <mergeCell ref="URK47:URM47"/>
    <mergeCell ref="URS47:URU47"/>
    <mergeCell ref="UOY47:UPA47"/>
    <mergeCell ref="UPG47:UPI47"/>
    <mergeCell ref="UPO47:UPQ47"/>
    <mergeCell ref="UPW47:UPY47"/>
    <mergeCell ref="UQE47:UQG47"/>
    <mergeCell ref="UNK47:UNM47"/>
    <mergeCell ref="UNS47:UNU47"/>
    <mergeCell ref="UOA47:UOC47"/>
    <mergeCell ref="UOI47:UOK47"/>
    <mergeCell ref="UOQ47:UOS47"/>
    <mergeCell ref="ULW47:ULY47"/>
    <mergeCell ref="UME47:UMG47"/>
    <mergeCell ref="UMM47:UMO47"/>
    <mergeCell ref="UMU47:UMW47"/>
    <mergeCell ref="UNC47:UNE47"/>
    <mergeCell ref="UKI47:UKK47"/>
    <mergeCell ref="UKQ47:UKS47"/>
    <mergeCell ref="UKY47:ULA47"/>
    <mergeCell ref="ULG47:ULI47"/>
    <mergeCell ref="ULO47:ULQ47"/>
    <mergeCell ref="UIU47:UIW47"/>
    <mergeCell ref="UJC47:UJE47"/>
    <mergeCell ref="UJK47:UJM47"/>
    <mergeCell ref="UJS47:UJU47"/>
    <mergeCell ref="UKA47:UKC47"/>
    <mergeCell ref="UHG47:UHI47"/>
    <mergeCell ref="UHO47:UHQ47"/>
    <mergeCell ref="UHW47:UHY47"/>
    <mergeCell ref="UIE47:UIG47"/>
    <mergeCell ref="UIM47:UIO47"/>
    <mergeCell ref="UFS47:UFU47"/>
    <mergeCell ref="UGA47:UGC47"/>
    <mergeCell ref="UGI47:UGK47"/>
    <mergeCell ref="UGQ47:UGS47"/>
    <mergeCell ref="UGY47:UHA47"/>
    <mergeCell ref="UEE47:UEG47"/>
    <mergeCell ref="UEM47:UEO47"/>
    <mergeCell ref="UEU47:UEW47"/>
    <mergeCell ref="UFC47:UFE47"/>
    <mergeCell ref="UFK47:UFM47"/>
    <mergeCell ref="UCQ47:UCS47"/>
    <mergeCell ref="UCY47:UDA47"/>
    <mergeCell ref="UDG47:UDI47"/>
    <mergeCell ref="UDO47:UDQ47"/>
    <mergeCell ref="UDW47:UDY47"/>
    <mergeCell ref="UBC47:UBE47"/>
    <mergeCell ref="UBK47:UBM47"/>
    <mergeCell ref="UBS47:UBU47"/>
    <mergeCell ref="UCA47:UCC47"/>
    <mergeCell ref="UCI47:UCK47"/>
    <mergeCell ref="TZO47:TZQ47"/>
    <mergeCell ref="TZW47:TZY47"/>
    <mergeCell ref="UAE47:UAG47"/>
    <mergeCell ref="UAM47:UAO47"/>
    <mergeCell ref="UAU47:UAW47"/>
    <mergeCell ref="TYA47:TYC47"/>
    <mergeCell ref="TYI47:TYK47"/>
    <mergeCell ref="TYQ47:TYS47"/>
    <mergeCell ref="TYY47:TZA47"/>
    <mergeCell ref="TZG47:TZI47"/>
    <mergeCell ref="TWM47:TWO47"/>
    <mergeCell ref="TWU47:TWW47"/>
    <mergeCell ref="TXC47:TXE47"/>
    <mergeCell ref="TXK47:TXM47"/>
    <mergeCell ref="TXS47:TXU47"/>
    <mergeCell ref="TUY47:TVA47"/>
    <mergeCell ref="TVG47:TVI47"/>
    <mergeCell ref="TVO47:TVQ47"/>
    <mergeCell ref="TVW47:TVY47"/>
    <mergeCell ref="TWE47:TWG47"/>
    <mergeCell ref="TTK47:TTM47"/>
    <mergeCell ref="TTS47:TTU47"/>
    <mergeCell ref="TUA47:TUC47"/>
    <mergeCell ref="TUI47:TUK47"/>
    <mergeCell ref="TUQ47:TUS47"/>
    <mergeCell ref="TRW47:TRY47"/>
    <mergeCell ref="TSE47:TSG47"/>
    <mergeCell ref="TSM47:TSO47"/>
    <mergeCell ref="TSU47:TSW47"/>
    <mergeCell ref="TTC47:TTE47"/>
    <mergeCell ref="TQI47:TQK47"/>
    <mergeCell ref="TQQ47:TQS47"/>
    <mergeCell ref="TQY47:TRA47"/>
    <mergeCell ref="TRG47:TRI47"/>
    <mergeCell ref="TRO47:TRQ47"/>
    <mergeCell ref="TOU47:TOW47"/>
    <mergeCell ref="TPC47:TPE47"/>
    <mergeCell ref="TPK47:TPM47"/>
    <mergeCell ref="TPS47:TPU47"/>
    <mergeCell ref="TQA47:TQC47"/>
    <mergeCell ref="TNG47:TNI47"/>
    <mergeCell ref="TNO47:TNQ47"/>
    <mergeCell ref="TNW47:TNY47"/>
    <mergeCell ref="TOE47:TOG47"/>
    <mergeCell ref="TOM47:TOO47"/>
    <mergeCell ref="TLS47:TLU47"/>
    <mergeCell ref="TMA47:TMC47"/>
    <mergeCell ref="TMI47:TMK47"/>
    <mergeCell ref="TMQ47:TMS47"/>
    <mergeCell ref="TMY47:TNA47"/>
    <mergeCell ref="TKE47:TKG47"/>
    <mergeCell ref="TKM47:TKO47"/>
    <mergeCell ref="TKU47:TKW47"/>
    <mergeCell ref="TLC47:TLE47"/>
    <mergeCell ref="TLK47:TLM47"/>
    <mergeCell ref="TIQ47:TIS47"/>
    <mergeCell ref="TIY47:TJA47"/>
    <mergeCell ref="TJG47:TJI47"/>
    <mergeCell ref="TJO47:TJQ47"/>
    <mergeCell ref="TJW47:TJY47"/>
    <mergeCell ref="THC47:THE47"/>
    <mergeCell ref="THK47:THM47"/>
    <mergeCell ref="THS47:THU47"/>
    <mergeCell ref="TIA47:TIC47"/>
    <mergeCell ref="TII47:TIK47"/>
    <mergeCell ref="TFO47:TFQ47"/>
    <mergeCell ref="TFW47:TFY47"/>
    <mergeCell ref="TGE47:TGG47"/>
    <mergeCell ref="TGM47:TGO47"/>
    <mergeCell ref="TGU47:TGW47"/>
    <mergeCell ref="TEA47:TEC47"/>
    <mergeCell ref="TEI47:TEK47"/>
    <mergeCell ref="TEQ47:TES47"/>
    <mergeCell ref="TEY47:TFA47"/>
    <mergeCell ref="TFG47:TFI47"/>
    <mergeCell ref="TCM47:TCO47"/>
    <mergeCell ref="TCU47:TCW47"/>
    <mergeCell ref="TDC47:TDE47"/>
    <mergeCell ref="TDK47:TDM47"/>
    <mergeCell ref="TDS47:TDU47"/>
    <mergeCell ref="TAY47:TBA47"/>
    <mergeCell ref="TBG47:TBI47"/>
    <mergeCell ref="TBO47:TBQ47"/>
    <mergeCell ref="TBW47:TBY47"/>
    <mergeCell ref="TCE47:TCG47"/>
    <mergeCell ref="SZK47:SZM47"/>
    <mergeCell ref="SZS47:SZU47"/>
    <mergeCell ref="TAA47:TAC47"/>
    <mergeCell ref="TAI47:TAK47"/>
    <mergeCell ref="TAQ47:TAS47"/>
    <mergeCell ref="SXW47:SXY47"/>
    <mergeCell ref="SYE47:SYG47"/>
    <mergeCell ref="SYM47:SYO47"/>
    <mergeCell ref="SYU47:SYW47"/>
    <mergeCell ref="SZC47:SZE47"/>
    <mergeCell ref="SWI47:SWK47"/>
    <mergeCell ref="SWQ47:SWS47"/>
    <mergeCell ref="SWY47:SXA47"/>
    <mergeCell ref="SXG47:SXI47"/>
    <mergeCell ref="SXO47:SXQ47"/>
    <mergeCell ref="SUU47:SUW47"/>
    <mergeCell ref="SVC47:SVE47"/>
    <mergeCell ref="SVK47:SVM47"/>
    <mergeCell ref="SVS47:SVU47"/>
    <mergeCell ref="SWA47:SWC47"/>
    <mergeCell ref="STG47:STI47"/>
    <mergeCell ref="STO47:STQ47"/>
    <mergeCell ref="STW47:STY47"/>
    <mergeCell ref="SUE47:SUG47"/>
    <mergeCell ref="SUM47:SUO47"/>
    <mergeCell ref="SRS47:SRU47"/>
    <mergeCell ref="SSA47:SSC47"/>
    <mergeCell ref="SSI47:SSK47"/>
    <mergeCell ref="SSQ47:SSS47"/>
    <mergeCell ref="SSY47:STA47"/>
    <mergeCell ref="SQE47:SQG47"/>
    <mergeCell ref="SQM47:SQO47"/>
    <mergeCell ref="SQU47:SQW47"/>
    <mergeCell ref="SRC47:SRE47"/>
    <mergeCell ref="SRK47:SRM47"/>
    <mergeCell ref="SOQ47:SOS47"/>
    <mergeCell ref="SOY47:SPA47"/>
    <mergeCell ref="SPG47:SPI47"/>
    <mergeCell ref="SPO47:SPQ47"/>
    <mergeCell ref="SPW47:SPY47"/>
    <mergeCell ref="SNC47:SNE47"/>
    <mergeCell ref="SNK47:SNM47"/>
    <mergeCell ref="SNS47:SNU47"/>
    <mergeCell ref="SOA47:SOC47"/>
    <mergeCell ref="SOI47:SOK47"/>
    <mergeCell ref="SLO47:SLQ47"/>
    <mergeCell ref="SLW47:SLY47"/>
    <mergeCell ref="SME47:SMG47"/>
    <mergeCell ref="SMM47:SMO47"/>
    <mergeCell ref="SMU47:SMW47"/>
    <mergeCell ref="SKA47:SKC47"/>
    <mergeCell ref="SKI47:SKK47"/>
    <mergeCell ref="SKQ47:SKS47"/>
    <mergeCell ref="SKY47:SLA47"/>
    <mergeCell ref="SLG47:SLI47"/>
    <mergeCell ref="SIM47:SIO47"/>
    <mergeCell ref="SIU47:SIW47"/>
    <mergeCell ref="SJC47:SJE47"/>
    <mergeCell ref="SJK47:SJM47"/>
    <mergeCell ref="SJS47:SJU47"/>
    <mergeCell ref="SGY47:SHA47"/>
    <mergeCell ref="SHG47:SHI47"/>
    <mergeCell ref="SHO47:SHQ47"/>
    <mergeCell ref="SHW47:SHY47"/>
    <mergeCell ref="SIE47:SIG47"/>
    <mergeCell ref="SFK47:SFM47"/>
    <mergeCell ref="SFS47:SFU47"/>
    <mergeCell ref="SGA47:SGC47"/>
    <mergeCell ref="SGI47:SGK47"/>
    <mergeCell ref="SGQ47:SGS47"/>
    <mergeCell ref="SDW47:SDY47"/>
    <mergeCell ref="SEE47:SEG47"/>
    <mergeCell ref="SEM47:SEO47"/>
    <mergeCell ref="SEU47:SEW47"/>
    <mergeCell ref="SFC47:SFE47"/>
    <mergeCell ref="SCI47:SCK47"/>
    <mergeCell ref="SCQ47:SCS47"/>
    <mergeCell ref="SCY47:SDA47"/>
    <mergeCell ref="SDG47:SDI47"/>
    <mergeCell ref="SDO47:SDQ47"/>
    <mergeCell ref="SAU47:SAW47"/>
    <mergeCell ref="SBC47:SBE47"/>
    <mergeCell ref="SBK47:SBM47"/>
    <mergeCell ref="SBS47:SBU47"/>
    <mergeCell ref="SCA47:SCC47"/>
    <mergeCell ref="RZG47:RZI47"/>
    <mergeCell ref="RZO47:RZQ47"/>
    <mergeCell ref="RZW47:RZY47"/>
    <mergeCell ref="SAE47:SAG47"/>
    <mergeCell ref="SAM47:SAO47"/>
    <mergeCell ref="RXS47:RXU47"/>
    <mergeCell ref="RYA47:RYC47"/>
    <mergeCell ref="RYI47:RYK47"/>
    <mergeCell ref="RYQ47:RYS47"/>
    <mergeCell ref="RYY47:RZA47"/>
    <mergeCell ref="RWE47:RWG47"/>
    <mergeCell ref="RWM47:RWO47"/>
    <mergeCell ref="RWU47:RWW47"/>
    <mergeCell ref="RXC47:RXE47"/>
    <mergeCell ref="RXK47:RXM47"/>
    <mergeCell ref="RUQ47:RUS47"/>
    <mergeCell ref="RUY47:RVA47"/>
    <mergeCell ref="RVG47:RVI47"/>
    <mergeCell ref="RVO47:RVQ47"/>
    <mergeCell ref="RVW47:RVY47"/>
    <mergeCell ref="RTC47:RTE47"/>
    <mergeCell ref="RTK47:RTM47"/>
    <mergeCell ref="RTS47:RTU47"/>
    <mergeCell ref="RUA47:RUC47"/>
    <mergeCell ref="RUI47:RUK47"/>
    <mergeCell ref="RRO47:RRQ47"/>
    <mergeCell ref="RRW47:RRY47"/>
    <mergeCell ref="RSE47:RSG47"/>
    <mergeCell ref="RSM47:RSO47"/>
    <mergeCell ref="RSU47:RSW47"/>
    <mergeCell ref="RQA47:RQC47"/>
    <mergeCell ref="RQI47:RQK47"/>
    <mergeCell ref="RQQ47:RQS47"/>
    <mergeCell ref="RQY47:RRA47"/>
    <mergeCell ref="RRG47:RRI47"/>
    <mergeCell ref="ROM47:ROO47"/>
    <mergeCell ref="ROU47:ROW47"/>
    <mergeCell ref="RPC47:RPE47"/>
    <mergeCell ref="RPK47:RPM47"/>
    <mergeCell ref="RPS47:RPU47"/>
    <mergeCell ref="RMY47:RNA47"/>
    <mergeCell ref="RNG47:RNI47"/>
    <mergeCell ref="RNO47:RNQ47"/>
    <mergeCell ref="RNW47:RNY47"/>
    <mergeCell ref="ROE47:ROG47"/>
    <mergeCell ref="RLK47:RLM47"/>
    <mergeCell ref="RLS47:RLU47"/>
    <mergeCell ref="RMA47:RMC47"/>
    <mergeCell ref="RMI47:RMK47"/>
    <mergeCell ref="RMQ47:RMS47"/>
    <mergeCell ref="RJW47:RJY47"/>
    <mergeCell ref="RKE47:RKG47"/>
    <mergeCell ref="RKM47:RKO47"/>
    <mergeCell ref="RKU47:RKW47"/>
    <mergeCell ref="RLC47:RLE47"/>
    <mergeCell ref="RII47:RIK47"/>
    <mergeCell ref="RIQ47:RIS47"/>
    <mergeCell ref="RIY47:RJA47"/>
    <mergeCell ref="RJG47:RJI47"/>
    <mergeCell ref="RJO47:RJQ47"/>
    <mergeCell ref="RGU47:RGW47"/>
    <mergeCell ref="RHC47:RHE47"/>
    <mergeCell ref="RHK47:RHM47"/>
    <mergeCell ref="RHS47:RHU47"/>
    <mergeCell ref="RIA47:RIC47"/>
    <mergeCell ref="RFG47:RFI47"/>
    <mergeCell ref="RFO47:RFQ47"/>
    <mergeCell ref="RFW47:RFY47"/>
    <mergeCell ref="RGE47:RGG47"/>
    <mergeCell ref="RGM47:RGO47"/>
    <mergeCell ref="RDS47:RDU47"/>
    <mergeCell ref="REA47:REC47"/>
    <mergeCell ref="REI47:REK47"/>
    <mergeCell ref="REQ47:RES47"/>
    <mergeCell ref="REY47:RFA47"/>
    <mergeCell ref="RCE47:RCG47"/>
    <mergeCell ref="RCM47:RCO47"/>
    <mergeCell ref="RCU47:RCW47"/>
    <mergeCell ref="RDC47:RDE47"/>
    <mergeCell ref="RDK47:RDM47"/>
    <mergeCell ref="RAQ47:RAS47"/>
    <mergeCell ref="RAY47:RBA47"/>
    <mergeCell ref="RBG47:RBI47"/>
    <mergeCell ref="RBO47:RBQ47"/>
    <mergeCell ref="RBW47:RBY47"/>
    <mergeCell ref="QZC47:QZE47"/>
    <mergeCell ref="QZK47:QZM47"/>
    <mergeCell ref="QZS47:QZU47"/>
    <mergeCell ref="RAA47:RAC47"/>
    <mergeCell ref="RAI47:RAK47"/>
    <mergeCell ref="QXO47:QXQ47"/>
    <mergeCell ref="QXW47:QXY47"/>
    <mergeCell ref="QYE47:QYG47"/>
    <mergeCell ref="QYM47:QYO47"/>
    <mergeCell ref="QYU47:QYW47"/>
    <mergeCell ref="QWA47:QWC47"/>
    <mergeCell ref="QWI47:QWK47"/>
    <mergeCell ref="QWQ47:QWS47"/>
    <mergeCell ref="QWY47:QXA47"/>
    <mergeCell ref="QXG47:QXI47"/>
    <mergeCell ref="QUM47:QUO47"/>
    <mergeCell ref="QUU47:QUW47"/>
    <mergeCell ref="QVC47:QVE47"/>
    <mergeCell ref="QVK47:QVM47"/>
    <mergeCell ref="QVS47:QVU47"/>
    <mergeCell ref="QSY47:QTA47"/>
    <mergeCell ref="QTG47:QTI47"/>
    <mergeCell ref="QTO47:QTQ47"/>
    <mergeCell ref="QTW47:QTY47"/>
    <mergeCell ref="QUE47:QUG47"/>
    <mergeCell ref="QRK47:QRM47"/>
    <mergeCell ref="QRS47:QRU47"/>
    <mergeCell ref="QSA47:QSC47"/>
    <mergeCell ref="QSI47:QSK47"/>
    <mergeCell ref="QSQ47:QSS47"/>
    <mergeCell ref="QPW47:QPY47"/>
    <mergeCell ref="QQE47:QQG47"/>
    <mergeCell ref="QQM47:QQO47"/>
    <mergeCell ref="QQU47:QQW47"/>
    <mergeCell ref="QRC47:QRE47"/>
    <mergeCell ref="QOI47:QOK47"/>
    <mergeCell ref="QOQ47:QOS47"/>
    <mergeCell ref="QOY47:QPA47"/>
    <mergeCell ref="QPG47:QPI47"/>
    <mergeCell ref="QPO47:QPQ47"/>
    <mergeCell ref="QMU47:QMW47"/>
    <mergeCell ref="QNC47:QNE47"/>
    <mergeCell ref="QNK47:QNM47"/>
    <mergeCell ref="QNS47:QNU47"/>
    <mergeCell ref="QOA47:QOC47"/>
    <mergeCell ref="QLG47:QLI47"/>
    <mergeCell ref="QLO47:QLQ47"/>
    <mergeCell ref="QLW47:QLY47"/>
    <mergeCell ref="QME47:QMG47"/>
    <mergeCell ref="QMM47:QMO47"/>
    <mergeCell ref="QJS47:QJU47"/>
    <mergeCell ref="QKA47:QKC47"/>
    <mergeCell ref="QKI47:QKK47"/>
    <mergeCell ref="QKQ47:QKS47"/>
    <mergeCell ref="QKY47:QLA47"/>
    <mergeCell ref="QIE47:QIG47"/>
    <mergeCell ref="QIM47:QIO47"/>
    <mergeCell ref="QIU47:QIW47"/>
    <mergeCell ref="QJC47:QJE47"/>
    <mergeCell ref="QJK47:QJM47"/>
    <mergeCell ref="QGQ47:QGS47"/>
    <mergeCell ref="QGY47:QHA47"/>
    <mergeCell ref="QHG47:QHI47"/>
    <mergeCell ref="QHO47:QHQ47"/>
    <mergeCell ref="QHW47:QHY47"/>
    <mergeCell ref="QFC47:QFE47"/>
    <mergeCell ref="QFK47:QFM47"/>
    <mergeCell ref="QFS47:QFU47"/>
    <mergeCell ref="QGA47:QGC47"/>
    <mergeCell ref="QGI47:QGK47"/>
    <mergeCell ref="QDO47:QDQ47"/>
    <mergeCell ref="QDW47:QDY47"/>
    <mergeCell ref="QEE47:QEG47"/>
    <mergeCell ref="QEM47:QEO47"/>
    <mergeCell ref="QEU47:QEW47"/>
    <mergeCell ref="QCA47:QCC47"/>
    <mergeCell ref="QCI47:QCK47"/>
    <mergeCell ref="QCQ47:QCS47"/>
    <mergeCell ref="QCY47:QDA47"/>
    <mergeCell ref="QDG47:QDI47"/>
    <mergeCell ref="QAM47:QAO47"/>
    <mergeCell ref="QAU47:QAW47"/>
    <mergeCell ref="QBC47:QBE47"/>
    <mergeCell ref="QBK47:QBM47"/>
    <mergeCell ref="QBS47:QBU47"/>
    <mergeCell ref="PYY47:PZA47"/>
    <mergeCell ref="PZG47:PZI47"/>
    <mergeCell ref="PZO47:PZQ47"/>
    <mergeCell ref="PZW47:PZY47"/>
    <mergeCell ref="QAE47:QAG47"/>
    <mergeCell ref="PXK47:PXM47"/>
    <mergeCell ref="PXS47:PXU47"/>
    <mergeCell ref="PYA47:PYC47"/>
    <mergeCell ref="PYI47:PYK47"/>
    <mergeCell ref="PYQ47:PYS47"/>
    <mergeCell ref="PVW47:PVY47"/>
    <mergeCell ref="PWE47:PWG47"/>
    <mergeCell ref="PWM47:PWO47"/>
    <mergeCell ref="PWU47:PWW47"/>
    <mergeCell ref="PXC47:PXE47"/>
    <mergeCell ref="PUI47:PUK47"/>
    <mergeCell ref="PUQ47:PUS47"/>
    <mergeCell ref="PUY47:PVA47"/>
    <mergeCell ref="PVG47:PVI47"/>
    <mergeCell ref="PVO47:PVQ47"/>
    <mergeCell ref="PSU47:PSW47"/>
    <mergeCell ref="PTC47:PTE47"/>
    <mergeCell ref="PTK47:PTM47"/>
    <mergeCell ref="PTS47:PTU47"/>
    <mergeCell ref="PUA47:PUC47"/>
    <mergeCell ref="PRG47:PRI47"/>
    <mergeCell ref="PRO47:PRQ47"/>
    <mergeCell ref="PRW47:PRY47"/>
    <mergeCell ref="PSE47:PSG47"/>
    <mergeCell ref="PSM47:PSO47"/>
    <mergeCell ref="PPS47:PPU47"/>
    <mergeCell ref="PQA47:PQC47"/>
    <mergeCell ref="PQI47:PQK47"/>
    <mergeCell ref="PQQ47:PQS47"/>
    <mergeCell ref="PQY47:PRA47"/>
    <mergeCell ref="POE47:POG47"/>
    <mergeCell ref="POM47:POO47"/>
    <mergeCell ref="POU47:POW47"/>
    <mergeCell ref="PPC47:PPE47"/>
    <mergeCell ref="PPK47:PPM47"/>
    <mergeCell ref="PMQ47:PMS47"/>
    <mergeCell ref="PMY47:PNA47"/>
    <mergeCell ref="PNG47:PNI47"/>
    <mergeCell ref="PNO47:PNQ47"/>
    <mergeCell ref="PNW47:PNY47"/>
    <mergeCell ref="PLC47:PLE47"/>
    <mergeCell ref="PLK47:PLM47"/>
    <mergeCell ref="PLS47:PLU47"/>
    <mergeCell ref="PMA47:PMC47"/>
    <mergeCell ref="PMI47:PMK47"/>
    <mergeCell ref="PJO47:PJQ47"/>
    <mergeCell ref="PJW47:PJY47"/>
    <mergeCell ref="PKE47:PKG47"/>
    <mergeCell ref="PKM47:PKO47"/>
    <mergeCell ref="PKU47:PKW47"/>
    <mergeCell ref="PIA47:PIC47"/>
    <mergeCell ref="PII47:PIK47"/>
    <mergeCell ref="PIQ47:PIS47"/>
    <mergeCell ref="PIY47:PJA47"/>
    <mergeCell ref="PJG47:PJI47"/>
    <mergeCell ref="PGM47:PGO47"/>
    <mergeCell ref="PGU47:PGW47"/>
    <mergeCell ref="PHC47:PHE47"/>
    <mergeCell ref="PHK47:PHM47"/>
    <mergeCell ref="PHS47:PHU47"/>
    <mergeCell ref="PEY47:PFA47"/>
    <mergeCell ref="PFG47:PFI47"/>
    <mergeCell ref="PFO47:PFQ47"/>
    <mergeCell ref="PFW47:PFY47"/>
    <mergeCell ref="PGE47:PGG47"/>
    <mergeCell ref="PDK47:PDM47"/>
    <mergeCell ref="PDS47:PDU47"/>
    <mergeCell ref="PEA47:PEC47"/>
    <mergeCell ref="PEI47:PEK47"/>
    <mergeCell ref="PEQ47:PES47"/>
    <mergeCell ref="PBW47:PBY47"/>
    <mergeCell ref="PCE47:PCG47"/>
    <mergeCell ref="PCM47:PCO47"/>
    <mergeCell ref="PCU47:PCW47"/>
    <mergeCell ref="PDC47:PDE47"/>
    <mergeCell ref="PAI47:PAK47"/>
    <mergeCell ref="PAQ47:PAS47"/>
    <mergeCell ref="PAY47:PBA47"/>
    <mergeCell ref="PBG47:PBI47"/>
    <mergeCell ref="PBO47:PBQ47"/>
    <mergeCell ref="OYU47:OYW47"/>
    <mergeCell ref="OZC47:OZE47"/>
    <mergeCell ref="OZK47:OZM47"/>
    <mergeCell ref="OZS47:OZU47"/>
    <mergeCell ref="PAA47:PAC47"/>
    <mergeCell ref="OXG47:OXI47"/>
    <mergeCell ref="OXO47:OXQ47"/>
    <mergeCell ref="OXW47:OXY47"/>
    <mergeCell ref="OYE47:OYG47"/>
    <mergeCell ref="OYM47:OYO47"/>
    <mergeCell ref="OVS47:OVU47"/>
    <mergeCell ref="OWA47:OWC47"/>
    <mergeCell ref="OWI47:OWK47"/>
    <mergeCell ref="OWQ47:OWS47"/>
    <mergeCell ref="OWY47:OXA47"/>
    <mergeCell ref="OUE47:OUG47"/>
    <mergeCell ref="OUM47:OUO47"/>
    <mergeCell ref="OUU47:OUW47"/>
    <mergeCell ref="OVC47:OVE47"/>
    <mergeCell ref="OVK47:OVM47"/>
    <mergeCell ref="OSQ47:OSS47"/>
    <mergeCell ref="OSY47:OTA47"/>
    <mergeCell ref="OTG47:OTI47"/>
    <mergeCell ref="OTO47:OTQ47"/>
    <mergeCell ref="OTW47:OTY47"/>
    <mergeCell ref="ORC47:ORE47"/>
    <mergeCell ref="ORK47:ORM47"/>
    <mergeCell ref="ORS47:ORU47"/>
    <mergeCell ref="OSA47:OSC47"/>
    <mergeCell ref="OSI47:OSK47"/>
    <mergeCell ref="OPO47:OPQ47"/>
    <mergeCell ref="OPW47:OPY47"/>
    <mergeCell ref="OQE47:OQG47"/>
    <mergeCell ref="OQM47:OQO47"/>
    <mergeCell ref="OQU47:OQW47"/>
    <mergeCell ref="OOA47:OOC47"/>
    <mergeCell ref="OOI47:OOK47"/>
    <mergeCell ref="OOQ47:OOS47"/>
    <mergeCell ref="OOY47:OPA47"/>
    <mergeCell ref="OPG47:OPI47"/>
    <mergeCell ref="OMM47:OMO47"/>
    <mergeCell ref="OMU47:OMW47"/>
    <mergeCell ref="ONC47:ONE47"/>
    <mergeCell ref="ONK47:ONM47"/>
    <mergeCell ref="ONS47:ONU47"/>
    <mergeCell ref="OKY47:OLA47"/>
    <mergeCell ref="OLG47:OLI47"/>
    <mergeCell ref="OLO47:OLQ47"/>
    <mergeCell ref="OLW47:OLY47"/>
    <mergeCell ref="OME47:OMG47"/>
    <mergeCell ref="OJK47:OJM47"/>
    <mergeCell ref="OJS47:OJU47"/>
    <mergeCell ref="OKA47:OKC47"/>
    <mergeCell ref="OKI47:OKK47"/>
    <mergeCell ref="OKQ47:OKS47"/>
    <mergeCell ref="OHW47:OHY47"/>
    <mergeCell ref="OIE47:OIG47"/>
    <mergeCell ref="OIM47:OIO47"/>
    <mergeCell ref="OIU47:OIW47"/>
    <mergeCell ref="OJC47:OJE47"/>
    <mergeCell ref="OGI47:OGK47"/>
    <mergeCell ref="OGQ47:OGS47"/>
    <mergeCell ref="OGY47:OHA47"/>
    <mergeCell ref="OHG47:OHI47"/>
    <mergeCell ref="OHO47:OHQ47"/>
    <mergeCell ref="OEU47:OEW47"/>
    <mergeCell ref="OFC47:OFE47"/>
    <mergeCell ref="OFK47:OFM47"/>
    <mergeCell ref="OFS47:OFU47"/>
    <mergeCell ref="OGA47:OGC47"/>
    <mergeCell ref="ODG47:ODI47"/>
    <mergeCell ref="ODO47:ODQ47"/>
    <mergeCell ref="ODW47:ODY47"/>
    <mergeCell ref="OEE47:OEG47"/>
    <mergeCell ref="OEM47:OEO47"/>
    <mergeCell ref="OBS47:OBU47"/>
    <mergeCell ref="OCA47:OCC47"/>
    <mergeCell ref="OCI47:OCK47"/>
    <mergeCell ref="OCQ47:OCS47"/>
    <mergeCell ref="OCY47:ODA47"/>
    <mergeCell ref="OAE47:OAG47"/>
    <mergeCell ref="OAM47:OAO47"/>
    <mergeCell ref="OAU47:OAW47"/>
    <mergeCell ref="OBC47:OBE47"/>
    <mergeCell ref="OBK47:OBM47"/>
    <mergeCell ref="NYQ47:NYS47"/>
    <mergeCell ref="NYY47:NZA47"/>
    <mergeCell ref="NZG47:NZI47"/>
    <mergeCell ref="NZO47:NZQ47"/>
    <mergeCell ref="NZW47:NZY47"/>
    <mergeCell ref="NXC47:NXE47"/>
    <mergeCell ref="NXK47:NXM47"/>
    <mergeCell ref="NXS47:NXU47"/>
    <mergeCell ref="NYA47:NYC47"/>
    <mergeCell ref="NYI47:NYK47"/>
    <mergeCell ref="NVO47:NVQ47"/>
    <mergeCell ref="NVW47:NVY47"/>
    <mergeCell ref="NWE47:NWG47"/>
    <mergeCell ref="NWM47:NWO47"/>
    <mergeCell ref="NWU47:NWW47"/>
    <mergeCell ref="NUA47:NUC47"/>
    <mergeCell ref="NUI47:NUK47"/>
    <mergeCell ref="NUQ47:NUS47"/>
    <mergeCell ref="NUY47:NVA47"/>
    <mergeCell ref="NVG47:NVI47"/>
    <mergeCell ref="NSM47:NSO47"/>
    <mergeCell ref="NSU47:NSW47"/>
    <mergeCell ref="NTC47:NTE47"/>
    <mergeCell ref="NTK47:NTM47"/>
    <mergeCell ref="NTS47:NTU47"/>
    <mergeCell ref="NQY47:NRA47"/>
    <mergeCell ref="NRG47:NRI47"/>
    <mergeCell ref="NRO47:NRQ47"/>
    <mergeCell ref="NRW47:NRY47"/>
    <mergeCell ref="NSE47:NSG47"/>
    <mergeCell ref="NPK47:NPM47"/>
    <mergeCell ref="NPS47:NPU47"/>
    <mergeCell ref="NQA47:NQC47"/>
    <mergeCell ref="NQI47:NQK47"/>
    <mergeCell ref="NQQ47:NQS47"/>
    <mergeCell ref="NNW47:NNY47"/>
    <mergeCell ref="NOE47:NOG47"/>
    <mergeCell ref="NOM47:NOO47"/>
    <mergeCell ref="NOU47:NOW47"/>
    <mergeCell ref="NPC47:NPE47"/>
    <mergeCell ref="NMI47:NMK47"/>
    <mergeCell ref="NMQ47:NMS47"/>
    <mergeCell ref="NMY47:NNA47"/>
    <mergeCell ref="NNG47:NNI47"/>
    <mergeCell ref="NNO47:NNQ47"/>
    <mergeCell ref="NKU47:NKW47"/>
    <mergeCell ref="NLC47:NLE47"/>
    <mergeCell ref="NLK47:NLM47"/>
    <mergeCell ref="NLS47:NLU47"/>
    <mergeCell ref="NMA47:NMC47"/>
    <mergeCell ref="NJG47:NJI47"/>
    <mergeCell ref="NJO47:NJQ47"/>
    <mergeCell ref="NJW47:NJY47"/>
    <mergeCell ref="NKE47:NKG47"/>
    <mergeCell ref="NKM47:NKO47"/>
    <mergeCell ref="NHS47:NHU47"/>
    <mergeCell ref="NIA47:NIC47"/>
    <mergeCell ref="NII47:NIK47"/>
    <mergeCell ref="NIQ47:NIS47"/>
    <mergeCell ref="NIY47:NJA47"/>
    <mergeCell ref="NGE47:NGG47"/>
    <mergeCell ref="NGM47:NGO47"/>
    <mergeCell ref="NGU47:NGW47"/>
    <mergeCell ref="NHC47:NHE47"/>
    <mergeCell ref="NHK47:NHM47"/>
    <mergeCell ref="NEQ47:NES47"/>
    <mergeCell ref="NEY47:NFA47"/>
    <mergeCell ref="NFG47:NFI47"/>
    <mergeCell ref="NFO47:NFQ47"/>
    <mergeCell ref="NFW47:NFY47"/>
    <mergeCell ref="NDC47:NDE47"/>
    <mergeCell ref="NDK47:NDM47"/>
    <mergeCell ref="NDS47:NDU47"/>
    <mergeCell ref="NEA47:NEC47"/>
    <mergeCell ref="NEI47:NEK47"/>
    <mergeCell ref="NBO47:NBQ47"/>
    <mergeCell ref="NBW47:NBY47"/>
    <mergeCell ref="NCE47:NCG47"/>
    <mergeCell ref="NCM47:NCO47"/>
    <mergeCell ref="NCU47:NCW47"/>
    <mergeCell ref="NAA47:NAC47"/>
    <mergeCell ref="NAI47:NAK47"/>
    <mergeCell ref="NAQ47:NAS47"/>
    <mergeCell ref="NAY47:NBA47"/>
    <mergeCell ref="NBG47:NBI47"/>
    <mergeCell ref="MYM47:MYO47"/>
    <mergeCell ref="MYU47:MYW47"/>
    <mergeCell ref="MZC47:MZE47"/>
    <mergeCell ref="MZK47:MZM47"/>
    <mergeCell ref="MZS47:MZU47"/>
    <mergeCell ref="MWY47:MXA47"/>
    <mergeCell ref="MXG47:MXI47"/>
    <mergeCell ref="MXO47:MXQ47"/>
    <mergeCell ref="MXW47:MXY47"/>
    <mergeCell ref="MYE47:MYG47"/>
    <mergeCell ref="MVK47:MVM47"/>
    <mergeCell ref="MVS47:MVU47"/>
    <mergeCell ref="MWA47:MWC47"/>
    <mergeCell ref="MWI47:MWK47"/>
    <mergeCell ref="MWQ47:MWS47"/>
    <mergeCell ref="MTW47:MTY47"/>
    <mergeCell ref="MUE47:MUG47"/>
    <mergeCell ref="MUM47:MUO47"/>
    <mergeCell ref="MUU47:MUW47"/>
    <mergeCell ref="MVC47:MVE47"/>
    <mergeCell ref="MSI47:MSK47"/>
    <mergeCell ref="MSQ47:MSS47"/>
    <mergeCell ref="MSY47:MTA47"/>
    <mergeCell ref="MTG47:MTI47"/>
    <mergeCell ref="MTO47:MTQ47"/>
    <mergeCell ref="MQU47:MQW47"/>
    <mergeCell ref="MRC47:MRE47"/>
    <mergeCell ref="MRK47:MRM47"/>
    <mergeCell ref="MRS47:MRU47"/>
    <mergeCell ref="MSA47:MSC47"/>
    <mergeCell ref="MPG47:MPI47"/>
    <mergeCell ref="MPO47:MPQ47"/>
    <mergeCell ref="MPW47:MPY47"/>
    <mergeCell ref="MQE47:MQG47"/>
    <mergeCell ref="MQM47:MQO47"/>
    <mergeCell ref="MNS47:MNU47"/>
    <mergeCell ref="MOA47:MOC47"/>
    <mergeCell ref="MOI47:MOK47"/>
    <mergeCell ref="MOQ47:MOS47"/>
    <mergeCell ref="MOY47:MPA47"/>
    <mergeCell ref="MME47:MMG47"/>
    <mergeCell ref="MMM47:MMO47"/>
    <mergeCell ref="MMU47:MMW47"/>
    <mergeCell ref="MNC47:MNE47"/>
    <mergeCell ref="MNK47:MNM47"/>
    <mergeCell ref="MKQ47:MKS47"/>
    <mergeCell ref="MKY47:MLA47"/>
    <mergeCell ref="MLG47:MLI47"/>
    <mergeCell ref="MLO47:MLQ47"/>
    <mergeCell ref="MLW47:MLY47"/>
    <mergeCell ref="MJC47:MJE47"/>
    <mergeCell ref="MJK47:MJM47"/>
    <mergeCell ref="MJS47:MJU47"/>
    <mergeCell ref="MKA47:MKC47"/>
    <mergeCell ref="MKI47:MKK47"/>
    <mergeCell ref="MHO47:MHQ47"/>
    <mergeCell ref="MHW47:MHY47"/>
    <mergeCell ref="MIE47:MIG47"/>
    <mergeCell ref="MIM47:MIO47"/>
    <mergeCell ref="MIU47:MIW47"/>
    <mergeCell ref="MGA47:MGC47"/>
    <mergeCell ref="MGI47:MGK47"/>
    <mergeCell ref="MGQ47:MGS47"/>
    <mergeCell ref="MGY47:MHA47"/>
    <mergeCell ref="MHG47:MHI47"/>
    <mergeCell ref="MEM47:MEO47"/>
    <mergeCell ref="MEU47:MEW47"/>
    <mergeCell ref="MFC47:MFE47"/>
    <mergeCell ref="MFK47:MFM47"/>
    <mergeCell ref="MFS47:MFU47"/>
    <mergeCell ref="MCY47:MDA47"/>
    <mergeCell ref="MDG47:MDI47"/>
    <mergeCell ref="MDO47:MDQ47"/>
    <mergeCell ref="MDW47:MDY47"/>
    <mergeCell ref="MEE47:MEG47"/>
    <mergeCell ref="MBK47:MBM47"/>
    <mergeCell ref="MBS47:MBU47"/>
    <mergeCell ref="MCA47:MCC47"/>
    <mergeCell ref="MCI47:MCK47"/>
    <mergeCell ref="MCQ47:MCS47"/>
    <mergeCell ref="LZW47:LZY47"/>
    <mergeCell ref="MAE47:MAG47"/>
    <mergeCell ref="MAM47:MAO47"/>
    <mergeCell ref="MAU47:MAW47"/>
    <mergeCell ref="MBC47:MBE47"/>
    <mergeCell ref="LYI47:LYK47"/>
    <mergeCell ref="LYQ47:LYS47"/>
    <mergeCell ref="LYY47:LZA47"/>
    <mergeCell ref="LZG47:LZI47"/>
    <mergeCell ref="LZO47:LZQ47"/>
    <mergeCell ref="LWU47:LWW47"/>
    <mergeCell ref="LXC47:LXE47"/>
    <mergeCell ref="LXK47:LXM47"/>
    <mergeCell ref="LXS47:LXU47"/>
    <mergeCell ref="LYA47:LYC47"/>
    <mergeCell ref="LVG47:LVI47"/>
    <mergeCell ref="LVO47:LVQ47"/>
    <mergeCell ref="LVW47:LVY47"/>
    <mergeCell ref="LWE47:LWG47"/>
    <mergeCell ref="LWM47:LWO47"/>
    <mergeCell ref="LTS47:LTU47"/>
    <mergeCell ref="LUA47:LUC47"/>
    <mergeCell ref="LUI47:LUK47"/>
    <mergeCell ref="LUQ47:LUS47"/>
    <mergeCell ref="LUY47:LVA47"/>
    <mergeCell ref="LSE47:LSG47"/>
    <mergeCell ref="LSM47:LSO47"/>
    <mergeCell ref="LSU47:LSW47"/>
    <mergeCell ref="LTC47:LTE47"/>
    <mergeCell ref="LTK47:LTM47"/>
    <mergeCell ref="LQQ47:LQS47"/>
    <mergeCell ref="LQY47:LRA47"/>
    <mergeCell ref="LRG47:LRI47"/>
    <mergeCell ref="LRO47:LRQ47"/>
    <mergeCell ref="LRW47:LRY47"/>
    <mergeCell ref="LPC47:LPE47"/>
    <mergeCell ref="LPK47:LPM47"/>
    <mergeCell ref="LPS47:LPU47"/>
    <mergeCell ref="LQA47:LQC47"/>
    <mergeCell ref="LQI47:LQK47"/>
    <mergeCell ref="LNO47:LNQ47"/>
    <mergeCell ref="LNW47:LNY47"/>
    <mergeCell ref="LOE47:LOG47"/>
    <mergeCell ref="LOM47:LOO47"/>
    <mergeCell ref="LOU47:LOW47"/>
    <mergeCell ref="LMA47:LMC47"/>
    <mergeCell ref="LMI47:LMK47"/>
    <mergeCell ref="LMQ47:LMS47"/>
    <mergeCell ref="LMY47:LNA47"/>
    <mergeCell ref="LNG47:LNI47"/>
    <mergeCell ref="LKM47:LKO47"/>
    <mergeCell ref="LKU47:LKW47"/>
    <mergeCell ref="LLC47:LLE47"/>
    <mergeCell ref="LLK47:LLM47"/>
    <mergeCell ref="LLS47:LLU47"/>
    <mergeCell ref="LIY47:LJA47"/>
    <mergeCell ref="LJG47:LJI47"/>
    <mergeCell ref="LJO47:LJQ47"/>
    <mergeCell ref="LJW47:LJY47"/>
    <mergeCell ref="LKE47:LKG47"/>
    <mergeCell ref="LHK47:LHM47"/>
    <mergeCell ref="LHS47:LHU47"/>
    <mergeCell ref="LIA47:LIC47"/>
    <mergeCell ref="LII47:LIK47"/>
    <mergeCell ref="LIQ47:LIS47"/>
    <mergeCell ref="LFW47:LFY47"/>
    <mergeCell ref="LGE47:LGG47"/>
    <mergeCell ref="LGM47:LGO47"/>
    <mergeCell ref="LGU47:LGW47"/>
    <mergeCell ref="LHC47:LHE47"/>
    <mergeCell ref="LEI47:LEK47"/>
    <mergeCell ref="LEQ47:LES47"/>
    <mergeCell ref="LEY47:LFA47"/>
    <mergeCell ref="LFG47:LFI47"/>
    <mergeCell ref="LFO47:LFQ47"/>
    <mergeCell ref="LCU47:LCW47"/>
    <mergeCell ref="LDC47:LDE47"/>
    <mergeCell ref="LDK47:LDM47"/>
    <mergeCell ref="LDS47:LDU47"/>
    <mergeCell ref="LEA47:LEC47"/>
    <mergeCell ref="LBG47:LBI47"/>
    <mergeCell ref="LBO47:LBQ47"/>
    <mergeCell ref="LBW47:LBY47"/>
    <mergeCell ref="LCE47:LCG47"/>
    <mergeCell ref="LCM47:LCO47"/>
    <mergeCell ref="KZS47:KZU47"/>
    <mergeCell ref="LAA47:LAC47"/>
    <mergeCell ref="LAI47:LAK47"/>
    <mergeCell ref="LAQ47:LAS47"/>
    <mergeCell ref="LAY47:LBA47"/>
    <mergeCell ref="KYE47:KYG47"/>
    <mergeCell ref="KYM47:KYO47"/>
    <mergeCell ref="KYU47:KYW47"/>
    <mergeCell ref="KZC47:KZE47"/>
    <mergeCell ref="KZK47:KZM47"/>
    <mergeCell ref="KWQ47:KWS47"/>
    <mergeCell ref="KWY47:KXA47"/>
    <mergeCell ref="KXG47:KXI47"/>
    <mergeCell ref="KXO47:KXQ47"/>
    <mergeCell ref="KXW47:KXY47"/>
    <mergeCell ref="KVC47:KVE47"/>
    <mergeCell ref="KVK47:KVM47"/>
    <mergeCell ref="KVS47:KVU47"/>
    <mergeCell ref="KWA47:KWC47"/>
    <mergeCell ref="KWI47:KWK47"/>
    <mergeCell ref="KTO47:KTQ47"/>
    <mergeCell ref="KTW47:KTY47"/>
    <mergeCell ref="KUE47:KUG47"/>
    <mergeCell ref="KUM47:KUO47"/>
    <mergeCell ref="KUU47:KUW47"/>
    <mergeCell ref="KSA47:KSC47"/>
    <mergeCell ref="KSI47:KSK47"/>
    <mergeCell ref="KSQ47:KSS47"/>
    <mergeCell ref="KSY47:KTA47"/>
    <mergeCell ref="KTG47:KTI47"/>
    <mergeCell ref="KQM47:KQO47"/>
    <mergeCell ref="KQU47:KQW47"/>
    <mergeCell ref="KRC47:KRE47"/>
    <mergeCell ref="KRK47:KRM47"/>
    <mergeCell ref="KRS47:KRU47"/>
    <mergeCell ref="KOY47:KPA47"/>
    <mergeCell ref="KPG47:KPI47"/>
    <mergeCell ref="KPO47:KPQ47"/>
    <mergeCell ref="KPW47:KPY47"/>
    <mergeCell ref="KQE47:KQG47"/>
    <mergeCell ref="KNK47:KNM47"/>
    <mergeCell ref="KNS47:KNU47"/>
    <mergeCell ref="KOA47:KOC47"/>
    <mergeCell ref="KOI47:KOK47"/>
    <mergeCell ref="KOQ47:KOS47"/>
    <mergeCell ref="KLW47:KLY47"/>
    <mergeCell ref="KME47:KMG47"/>
    <mergeCell ref="KMM47:KMO47"/>
    <mergeCell ref="KMU47:KMW47"/>
    <mergeCell ref="KNC47:KNE47"/>
    <mergeCell ref="KKI47:KKK47"/>
    <mergeCell ref="KKQ47:KKS47"/>
    <mergeCell ref="KKY47:KLA47"/>
    <mergeCell ref="KLG47:KLI47"/>
    <mergeCell ref="KLO47:KLQ47"/>
    <mergeCell ref="KIU47:KIW47"/>
    <mergeCell ref="KJC47:KJE47"/>
    <mergeCell ref="KJK47:KJM47"/>
    <mergeCell ref="KJS47:KJU47"/>
    <mergeCell ref="KKA47:KKC47"/>
    <mergeCell ref="KHG47:KHI47"/>
    <mergeCell ref="KHO47:KHQ47"/>
    <mergeCell ref="KHW47:KHY47"/>
    <mergeCell ref="KIE47:KIG47"/>
    <mergeCell ref="KIM47:KIO47"/>
    <mergeCell ref="KFS47:KFU47"/>
    <mergeCell ref="KGA47:KGC47"/>
    <mergeCell ref="KGI47:KGK47"/>
    <mergeCell ref="KGQ47:KGS47"/>
    <mergeCell ref="KGY47:KHA47"/>
    <mergeCell ref="KEE47:KEG47"/>
    <mergeCell ref="KEM47:KEO47"/>
    <mergeCell ref="KEU47:KEW47"/>
    <mergeCell ref="KFC47:KFE47"/>
    <mergeCell ref="KFK47:KFM47"/>
    <mergeCell ref="KCQ47:KCS47"/>
    <mergeCell ref="KCY47:KDA47"/>
    <mergeCell ref="KDG47:KDI47"/>
    <mergeCell ref="KDO47:KDQ47"/>
    <mergeCell ref="KDW47:KDY47"/>
    <mergeCell ref="KBC47:KBE47"/>
    <mergeCell ref="KBK47:KBM47"/>
    <mergeCell ref="KBS47:KBU47"/>
    <mergeCell ref="KCA47:KCC47"/>
    <mergeCell ref="KCI47:KCK47"/>
    <mergeCell ref="JZO47:JZQ47"/>
    <mergeCell ref="JZW47:JZY47"/>
    <mergeCell ref="KAE47:KAG47"/>
    <mergeCell ref="KAM47:KAO47"/>
    <mergeCell ref="KAU47:KAW47"/>
    <mergeCell ref="JYA47:JYC47"/>
    <mergeCell ref="JYI47:JYK47"/>
    <mergeCell ref="JYQ47:JYS47"/>
    <mergeCell ref="JYY47:JZA47"/>
    <mergeCell ref="JZG47:JZI47"/>
    <mergeCell ref="JWM47:JWO47"/>
    <mergeCell ref="JWU47:JWW47"/>
    <mergeCell ref="JXC47:JXE47"/>
    <mergeCell ref="JXK47:JXM47"/>
    <mergeCell ref="JXS47:JXU47"/>
    <mergeCell ref="JUY47:JVA47"/>
    <mergeCell ref="JVG47:JVI47"/>
    <mergeCell ref="JVO47:JVQ47"/>
    <mergeCell ref="JVW47:JVY47"/>
    <mergeCell ref="JWE47:JWG47"/>
    <mergeCell ref="JTK47:JTM47"/>
    <mergeCell ref="JTS47:JTU47"/>
    <mergeCell ref="JUA47:JUC47"/>
    <mergeCell ref="JUI47:JUK47"/>
    <mergeCell ref="JUQ47:JUS47"/>
    <mergeCell ref="JRW47:JRY47"/>
    <mergeCell ref="JSE47:JSG47"/>
    <mergeCell ref="JSM47:JSO47"/>
    <mergeCell ref="JSU47:JSW47"/>
    <mergeCell ref="JTC47:JTE47"/>
    <mergeCell ref="JQI47:JQK47"/>
    <mergeCell ref="JQQ47:JQS47"/>
    <mergeCell ref="JQY47:JRA47"/>
    <mergeCell ref="JRG47:JRI47"/>
    <mergeCell ref="JRO47:JRQ47"/>
    <mergeCell ref="JOU47:JOW47"/>
    <mergeCell ref="JPC47:JPE47"/>
    <mergeCell ref="JPK47:JPM47"/>
    <mergeCell ref="JPS47:JPU47"/>
    <mergeCell ref="JQA47:JQC47"/>
    <mergeCell ref="JNG47:JNI47"/>
    <mergeCell ref="JNO47:JNQ47"/>
    <mergeCell ref="JNW47:JNY47"/>
    <mergeCell ref="JOE47:JOG47"/>
    <mergeCell ref="JOM47:JOO47"/>
    <mergeCell ref="JLS47:JLU47"/>
    <mergeCell ref="JMA47:JMC47"/>
    <mergeCell ref="JMI47:JMK47"/>
    <mergeCell ref="JMQ47:JMS47"/>
    <mergeCell ref="JMY47:JNA47"/>
    <mergeCell ref="JKE47:JKG47"/>
    <mergeCell ref="JKM47:JKO47"/>
    <mergeCell ref="JKU47:JKW47"/>
    <mergeCell ref="JLC47:JLE47"/>
    <mergeCell ref="JLK47:JLM47"/>
    <mergeCell ref="JIQ47:JIS47"/>
    <mergeCell ref="JIY47:JJA47"/>
    <mergeCell ref="JJG47:JJI47"/>
    <mergeCell ref="JJO47:JJQ47"/>
    <mergeCell ref="JJW47:JJY47"/>
    <mergeCell ref="JHC47:JHE47"/>
    <mergeCell ref="JHK47:JHM47"/>
    <mergeCell ref="JHS47:JHU47"/>
    <mergeCell ref="JIA47:JIC47"/>
    <mergeCell ref="JII47:JIK47"/>
    <mergeCell ref="JFO47:JFQ47"/>
    <mergeCell ref="JFW47:JFY47"/>
    <mergeCell ref="JGE47:JGG47"/>
    <mergeCell ref="JGM47:JGO47"/>
    <mergeCell ref="JGU47:JGW47"/>
    <mergeCell ref="JEA47:JEC47"/>
    <mergeCell ref="JEI47:JEK47"/>
    <mergeCell ref="JEQ47:JES47"/>
    <mergeCell ref="JEY47:JFA47"/>
    <mergeCell ref="JFG47:JFI47"/>
    <mergeCell ref="JCM47:JCO47"/>
    <mergeCell ref="JCU47:JCW47"/>
    <mergeCell ref="JDC47:JDE47"/>
    <mergeCell ref="JDK47:JDM47"/>
    <mergeCell ref="JDS47:JDU47"/>
    <mergeCell ref="JAY47:JBA47"/>
    <mergeCell ref="JBG47:JBI47"/>
    <mergeCell ref="JBO47:JBQ47"/>
    <mergeCell ref="JBW47:JBY47"/>
    <mergeCell ref="JCE47:JCG47"/>
    <mergeCell ref="IZK47:IZM47"/>
    <mergeCell ref="IZS47:IZU47"/>
    <mergeCell ref="JAA47:JAC47"/>
    <mergeCell ref="JAI47:JAK47"/>
    <mergeCell ref="JAQ47:JAS47"/>
    <mergeCell ref="IXW47:IXY47"/>
    <mergeCell ref="IYE47:IYG47"/>
    <mergeCell ref="IYM47:IYO47"/>
    <mergeCell ref="IYU47:IYW47"/>
    <mergeCell ref="IZC47:IZE47"/>
    <mergeCell ref="IWI47:IWK47"/>
    <mergeCell ref="IWQ47:IWS47"/>
    <mergeCell ref="IWY47:IXA47"/>
    <mergeCell ref="IXG47:IXI47"/>
    <mergeCell ref="IXO47:IXQ47"/>
    <mergeCell ref="IUU47:IUW47"/>
    <mergeCell ref="IVC47:IVE47"/>
    <mergeCell ref="IVK47:IVM47"/>
    <mergeCell ref="IVS47:IVU47"/>
    <mergeCell ref="IWA47:IWC47"/>
    <mergeCell ref="ITG47:ITI47"/>
    <mergeCell ref="ITO47:ITQ47"/>
    <mergeCell ref="ITW47:ITY47"/>
    <mergeCell ref="IUE47:IUG47"/>
    <mergeCell ref="IUM47:IUO47"/>
    <mergeCell ref="IRS47:IRU47"/>
    <mergeCell ref="ISA47:ISC47"/>
    <mergeCell ref="ISI47:ISK47"/>
    <mergeCell ref="ISQ47:ISS47"/>
    <mergeCell ref="ISY47:ITA47"/>
    <mergeCell ref="IQE47:IQG47"/>
    <mergeCell ref="IQM47:IQO47"/>
    <mergeCell ref="IQU47:IQW47"/>
    <mergeCell ref="IRC47:IRE47"/>
    <mergeCell ref="IRK47:IRM47"/>
    <mergeCell ref="IOQ47:IOS47"/>
    <mergeCell ref="IOY47:IPA47"/>
    <mergeCell ref="IPG47:IPI47"/>
    <mergeCell ref="IPO47:IPQ47"/>
    <mergeCell ref="IPW47:IPY47"/>
    <mergeCell ref="INC47:INE47"/>
    <mergeCell ref="INK47:INM47"/>
    <mergeCell ref="INS47:INU47"/>
    <mergeCell ref="IOA47:IOC47"/>
    <mergeCell ref="IOI47:IOK47"/>
    <mergeCell ref="ILO47:ILQ47"/>
    <mergeCell ref="ILW47:ILY47"/>
    <mergeCell ref="IME47:IMG47"/>
    <mergeCell ref="IMM47:IMO47"/>
    <mergeCell ref="IMU47:IMW47"/>
    <mergeCell ref="IKA47:IKC47"/>
    <mergeCell ref="IKI47:IKK47"/>
    <mergeCell ref="IKQ47:IKS47"/>
    <mergeCell ref="IKY47:ILA47"/>
    <mergeCell ref="ILG47:ILI47"/>
    <mergeCell ref="IIM47:IIO47"/>
    <mergeCell ref="IIU47:IIW47"/>
    <mergeCell ref="IJC47:IJE47"/>
    <mergeCell ref="IJK47:IJM47"/>
    <mergeCell ref="IJS47:IJU47"/>
    <mergeCell ref="IGY47:IHA47"/>
    <mergeCell ref="IHG47:IHI47"/>
    <mergeCell ref="IHO47:IHQ47"/>
    <mergeCell ref="IHW47:IHY47"/>
    <mergeCell ref="IIE47:IIG47"/>
    <mergeCell ref="IFK47:IFM47"/>
    <mergeCell ref="IFS47:IFU47"/>
    <mergeCell ref="IGA47:IGC47"/>
    <mergeCell ref="IGI47:IGK47"/>
    <mergeCell ref="IGQ47:IGS47"/>
    <mergeCell ref="IDW47:IDY47"/>
    <mergeCell ref="IEE47:IEG47"/>
    <mergeCell ref="IEM47:IEO47"/>
    <mergeCell ref="IEU47:IEW47"/>
    <mergeCell ref="IFC47:IFE47"/>
    <mergeCell ref="ICI47:ICK47"/>
    <mergeCell ref="ICQ47:ICS47"/>
    <mergeCell ref="ICY47:IDA47"/>
    <mergeCell ref="IDG47:IDI47"/>
    <mergeCell ref="IDO47:IDQ47"/>
    <mergeCell ref="IAU47:IAW47"/>
    <mergeCell ref="IBC47:IBE47"/>
    <mergeCell ref="IBK47:IBM47"/>
    <mergeCell ref="IBS47:IBU47"/>
    <mergeCell ref="ICA47:ICC47"/>
    <mergeCell ref="HZG47:HZI47"/>
    <mergeCell ref="HZO47:HZQ47"/>
    <mergeCell ref="HZW47:HZY47"/>
    <mergeCell ref="IAE47:IAG47"/>
    <mergeCell ref="IAM47:IAO47"/>
    <mergeCell ref="HXS47:HXU47"/>
    <mergeCell ref="HYA47:HYC47"/>
    <mergeCell ref="HYI47:HYK47"/>
    <mergeCell ref="HYQ47:HYS47"/>
    <mergeCell ref="HYY47:HZA47"/>
    <mergeCell ref="HWE47:HWG47"/>
    <mergeCell ref="HWM47:HWO47"/>
    <mergeCell ref="HWU47:HWW47"/>
    <mergeCell ref="HXC47:HXE47"/>
    <mergeCell ref="HXK47:HXM47"/>
    <mergeCell ref="HUQ47:HUS47"/>
    <mergeCell ref="HUY47:HVA47"/>
    <mergeCell ref="HVG47:HVI47"/>
    <mergeCell ref="HVO47:HVQ47"/>
    <mergeCell ref="HVW47:HVY47"/>
    <mergeCell ref="HTC47:HTE47"/>
    <mergeCell ref="HTK47:HTM47"/>
    <mergeCell ref="HTS47:HTU47"/>
    <mergeCell ref="HUA47:HUC47"/>
    <mergeCell ref="HUI47:HUK47"/>
    <mergeCell ref="HRO47:HRQ47"/>
    <mergeCell ref="HRW47:HRY47"/>
    <mergeCell ref="HSE47:HSG47"/>
    <mergeCell ref="HSM47:HSO47"/>
    <mergeCell ref="HSU47:HSW47"/>
    <mergeCell ref="HQA47:HQC47"/>
    <mergeCell ref="HQI47:HQK47"/>
    <mergeCell ref="HQQ47:HQS47"/>
    <mergeCell ref="HQY47:HRA47"/>
    <mergeCell ref="HRG47:HRI47"/>
    <mergeCell ref="HOM47:HOO47"/>
    <mergeCell ref="HOU47:HOW47"/>
    <mergeCell ref="HPC47:HPE47"/>
    <mergeCell ref="HPK47:HPM47"/>
    <mergeCell ref="HPS47:HPU47"/>
    <mergeCell ref="HMY47:HNA47"/>
    <mergeCell ref="HNG47:HNI47"/>
    <mergeCell ref="HNO47:HNQ47"/>
    <mergeCell ref="HNW47:HNY47"/>
    <mergeCell ref="HOE47:HOG47"/>
    <mergeCell ref="HLK47:HLM47"/>
    <mergeCell ref="HLS47:HLU47"/>
    <mergeCell ref="HMA47:HMC47"/>
    <mergeCell ref="HMI47:HMK47"/>
    <mergeCell ref="HMQ47:HMS47"/>
    <mergeCell ref="HJW47:HJY47"/>
    <mergeCell ref="HKE47:HKG47"/>
    <mergeCell ref="HKM47:HKO47"/>
    <mergeCell ref="HKU47:HKW47"/>
    <mergeCell ref="HLC47:HLE47"/>
    <mergeCell ref="HII47:HIK47"/>
    <mergeCell ref="HIQ47:HIS47"/>
    <mergeCell ref="HIY47:HJA47"/>
    <mergeCell ref="HJG47:HJI47"/>
    <mergeCell ref="HJO47:HJQ47"/>
    <mergeCell ref="HGU47:HGW47"/>
    <mergeCell ref="HHC47:HHE47"/>
    <mergeCell ref="HHK47:HHM47"/>
    <mergeCell ref="HHS47:HHU47"/>
    <mergeCell ref="HIA47:HIC47"/>
    <mergeCell ref="HFG47:HFI47"/>
    <mergeCell ref="HFO47:HFQ47"/>
    <mergeCell ref="HFW47:HFY47"/>
    <mergeCell ref="HGE47:HGG47"/>
    <mergeCell ref="HGM47:HGO47"/>
    <mergeCell ref="HDS47:HDU47"/>
    <mergeCell ref="HEA47:HEC47"/>
    <mergeCell ref="HEI47:HEK47"/>
    <mergeCell ref="HEQ47:HES47"/>
    <mergeCell ref="HEY47:HFA47"/>
    <mergeCell ref="HCE47:HCG47"/>
    <mergeCell ref="HCM47:HCO47"/>
    <mergeCell ref="HCU47:HCW47"/>
    <mergeCell ref="HDC47:HDE47"/>
    <mergeCell ref="HDK47:HDM47"/>
    <mergeCell ref="HAQ47:HAS47"/>
    <mergeCell ref="HAY47:HBA47"/>
    <mergeCell ref="HBG47:HBI47"/>
    <mergeCell ref="HBO47:HBQ47"/>
    <mergeCell ref="HBW47:HBY47"/>
    <mergeCell ref="GZC47:GZE47"/>
    <mergeCell ref="GZK47:GZM47"/>
    <mergeCell ref="GZS47:GZU47"/>
    <mergeCell ref="HAA47:HAC47"/>
    <mergeCell ref="HAI47:HAK47"/>
    <mergeCell ref="GXO47:GXQ47"/>
    <mergeCell ref="GXW47:GXY47"/>
    <mergeCell ref="GYE47:GYG47"/>
    <mergeCell ref="GYM47:GYO47"/>
    <mergeCell ref="GYU47:GYW47"/>
    <mergeCell ref="GWA47:GWC47"/>
    <mergeCell ref="GWI47:GWK47"/>
    <mergeCell ref="GWQ47:GWS47"/>
    <mergeCell ref="GWY47:GXA47"/>
    <mergeCell ref="GXG47:GXI47"/>
    <mergeCell ref="GUM47:GUO47"/>
    <mergeCell ref="GUU47:GUW47"/>
    <mergeCell ref="GVC47:GVE47"/>
    <mergeCell ref="GVK47:GVM47"/>
    <mergeCell ref="GVS47:GVU47"/>
    <mergeCell ref="GSY47:GTA47"/>
    <mergeCell ref="GTG47:GTI47"/>
    <mergeCell ref="GTO47:GTQ47"/>
    <mergeCell ref="GTW47:GTY47"/>
    <mergeCell ref="GUE47:GUG47"/>
    <mergeCell ref="GRK47:GRM47"/>
    <mergeCell ref="GRS47:GRU47"/>
    <mergeCell ref="GSA47:GSC47"/>
    <mergeCell ref="GSI47:GSK47"/>
    <mergeCell ref="GSQ47:GSS47"/>
    <mergeCell ref="GPW47:GPY47"/>
    <mergeCell ref="GQE47:GQG47"/>
    <mergeCell ref="GQM47:GQO47"/>
    <mergeCell ref="GQU47:GQW47"/>
    <mergeCell ref="GRC47:GRE47"/>
    <mergeCell ref="GOI47:GOK47"/>
    <mergeCell ref="GOQ47:GOS47"/>
    <mergeCell ref="GOY47:GPA47"/>
    <mergeCell ref="GPG47:GPI47"/>
    <mergeCell ref="GPO47:GPQ47"/>
    <mergeCell ref="GMU47:GMW47"/>
    <mergeCell ref="GNC47:GNE47"/>
    <mergeCell ref="GNK47:GNM47"/>
    <mergeCell ref="GNS47:GNU47"/>
    <mergeCell ref="GOA47:GOC47"/>
    <mergeCell ref="GLG47:GLI47"/>
    <mergeCell ref="GLO47:GLQ47"/>
    <mergeCell ref="GLW47:GLY47"/>
    <mergeCell ref="GME47:GMG47"/>
    <mergeCell ref="GMM47:GMO47"/>
    <mergeCell ref="GJS47:GJU47"/>
    <mergeCell ref="GKA47:GKC47"/>
    <mergeCell ref="GKI47:GKK47"/>
    <mergeCell ref="GKQ47:GKS47"/>
    <mergeCell ref="GKY47:GLA47"/>
    <mergeCell ref="GIE47:GIG47"/>
    <mergeCell ref="GIM47:GIO47"/>
    <mergeCell ref="GIU47:GIW47"/>
    <mergeCell ref="GJC47:GJE47"/>
    <mergeCell ref="GJK47:GJM47"/>
    <mergeCell ref="GGQ47:GGS47"/>
    <mergeCell ref="GGY47:GHA47"/>
    <mergeCell ref="GHG47:GHI47"/>
    <mergeCell ref="GHO47:GHQ47"/>
    <mergeCell ref="GHW47:GHY47"/>
    <mergeCell ref="GFC47:GFE47"/>
    <mergeCell ref="GFK47:GFM47"/>
    <mergeCell ref="GFS47:GFU47"/>
    <mergeCell ref="GGA47:GGC47"/>
    <mergeCell ref="GGI47:GGK47"/>
    <mergeCell ref="GDO47:GDQ47"/>
    <mergeCell ref="GDW47:GDY47"/>
    <mergeCell ref="GEE47:GEG47"/>
    <mergeCell ref="GEM47:GEO47"/>
    <mergeCell ref="GEU47:GEW47"/>
    <mergeCell ref="GCA47:GCC47"/>
    <mergeCell ref="GCI47:GCK47"/>
    <mergeCell ref="GCQ47:GCS47"/>
    <mergeCell ref="GCY47:GDA47"/>
    <mergeCell ref="GDG47:GDI47"/>
    <mergeCell ref="GAM47:GAO47"/>
    <mergeCell ref="GAU47:GAW47"/>
    <mergeCell ref="GBC47:GBE47"/>
    <mergeCell ref="GBK47:GBM47"/>
    <mergeCell ref="GBS47:GBU47"/>
    <mergeCell ref="FYY47:FZA47"/>
    <mergeCell ref="FZG47:FZI47"/>
    <mergeCell ref="FZO47:FZQ47"/>
    <mergeCell ref="FZW47:FZY47"/>
    <mergeCell ref="GAE47:GAG47"/>
    <mergeCell ref="FXK47:FXM47"/>
    <mergeCell ref="FXS47:FXU47"/>
    <mergeCell ref="FYA47:FYC47"/>
    <mergeCell ref="FYI47:FYK47"/>
    <mergeCell ref="FYQ47:FYS47"/>
    <mergeCell ref="FVW47:FVY47"/>
    <mergeCell ref="FWE47:FWG47"/>
    <mergeCell ref="FWM47:FWO47"/>
    <mergeCell ref="FWU47:FWW47"/>
    <mergeCell ref="FXC47:FXE47"/>
    <mergeCell ref="FUI47:FUK47"/>
    <mergeCell ref="FUQ47:FUS47"/>
    <mergeCell ref="FUY47:FVA47"/>
    <mergeCell ref="FVG47:FVI47"/>
    <mergeCell ref="FVO47:FVQ47"/>
    <mergeCell ref="FSU47:FSW47"/>
    <mergeCell ref="FTC47:FTE47"/>
    <mergeCell ref="FTK47:FTM47"/>
    <mergeCell ref="FTS47:FTU47"/>
    <mergeCell ref="FUA47:FUC47"/>
    <mergeCell ref="FRG47:FRI47"/>
    <mergeCell ref="FRO47:FRQ47"/>
    <mergeCell ref="FRW47:FRY47"/>
    <mergeCell ref="FSE47:FSG47"/>
    <mergeCell ref="FSM47:FSO47"/>
    <mergeCell ref="FPS47:FPU47"/>
    <mergeCell ref="FQA47:FQC47"/>
    <mergeCell ref="FQI47:FQK47"/>
    <mergeCell ref="FQQ47:FQS47"/>
    <mergeCell ref="FQY47:FRA47"/>
    <mergeCell ref="FOE47:FOG47"/>
    <mergeCell ref="FOM47:FOO47"/>
    <mergeCell ref="FOU47:FOW47"/>
    <mergeCell ref="FPC47:FPE47"/>
    <mergeCell ref="FPK47:FPM47"/>
    <mergeCell ref="FMQ47:FMS47"/>
    <mergeCell ref="FMY47:FNA47"/>
    <mergeCell ref="FNG47:FNI47"/>
    <mergeCell ref="FNO47:FNQ47"/>
    <mergeCell ref="FNW47:FNY47"/>
    <mergeCell ref="FLC47:FLE47"/>
    <mergeCell ref="FLK47:FLM47"/>
    <mergeCell ref="FLS47:FLU47"/>
    <mergeCell ref="FMA47:FMC47"/>
    <mergeCell ref="FMI47:FMK47"/>
    <mergeCell ref="FJO47:FJQ47"/>
    <mergeCell ref="FJW47:FJY47"/>
    <mergeCell ref="FKE47:FKG47"/>
    <mergeCell ref="FKM47:FKO47"/>
    <mergeCell ref="FKU47:FKW47"/>
    <mergeCell ref="FIA47:FIC47"/>
    <mergeCell ref="FII47:FIK47"/>
    <mergeCell ref="FIQ47:FIS47"/>
    <mergeCell ref="FIY47:FJA47"/>
    <mergeCell ref="FJG47:FJI47"/>
    <mergeCell ref="FGM47:FGO47"/>
    <mergeCell ref="FGU47:FGW47"/>
    <mergeCell ref="FHC47:FHE47"/>
    <mergeCell ref="FHK47:FHM47"/>
    <mergeCell ref="FHS47:FHU47"/>
    <mergeCell ref="FEY47:FFA47"/>
    <mergeCell ref="FFG47:FFI47"/>
    <mergeCell ref="FFO47:FFQ47"/>
    <mergeCell ref="FFW47:FFY47"/>
    <mergeCell ref="FGE47:FGG47"/>
    <mergeCell ref="FDK47:FDM47"/>
    <mergeCell ref="FDS47:FDU47"/>
    <mergeCell ref="FEA47:FEC47"/>
    <mergeCell ref="FEI47:FEK47"/>
    <mergeCell ref="FEQ47:FES47"/>
    <mergeCell ref="FBW47:FBY47"/>
    <mergeCell ref="FCE47:FCG47"/>
    <mergeCell ref="FCM47:FCO47"/>
    <mergeCell ref="FCU47:FCW47"/>
    <mergeCell ref="FDC47:FDE47"/>
    <mergeCell ref="FAI47:FAK47"/>
    <mergeCell ref="FAQ47:FAS47"/>
    <mergeCell ref="FAY47:FBA47"/>
    <mergeCell ref="FBG47:FBI47"/>
    <mergeCell ref="FBO47:FBQ47"/>
    <mergeCell ref="EYU47:EYW47"/>
    <mergeCell ref="EZC47:EZE47"/>
    <mergeCell ref="EZK47:EZM47"/>
    <mergeCell ref="EZS47:EZU47"/>
    <mergeCell ref="FAA47:FAC47"/>
    <mergeCell ref="EXG47:EXI47"/>
    <mergeCell ref="EXO47:EXQ47"/>
    <mergeCell ref="EXW47:EXY47"/>
    <mergeCell ref="EYE47:EYG47"/>
    <mergeCell ref="EYM47:EYO47"/>
    <mergeCell ref="EVS47:EVU47"/>
    <mergeCell ref="EWA47:EWC47"/>
    <mergeCell ref="EWI47:EWK47"/>
    <mergeCell ref="EWQ47:EWS47"/>
    <mergeCell ref="EWY47:EXA47"/>
    <mergeCell ref="EUE47:EUG47"/>
    <mergeCell ref="EUM47:EUO47"/>
    <mergeCell ref="EUU47:EUW47"/>
    <mergeCell ref="EVC47:EVE47"/>
    <mergeCell ref="EVK47:EVM47"/>
    <mergeCell ref="ESQ47:ESS47"/>
    <mergeCell ref="ESY47:ETA47"/>
    <mergeCell ref="ETG47:ETI47"/>
    <mergeCell ref="ETO47:ETQ47"/>
    <mergeCell ref="ETW47:ETY47"/>
    <mergeCell ref="ERC47:ERE47"/>
    <mergeCell ref="ERK47:ERM47"/>
    <mergeCell ref="ERS47:ERU47"/>
    <mergeCell ref="ESA47:ESC47"/>
    <mergeCell ref="ESI47:ESK47"/>
    <mergeCell ref="EPO47:EPQ47"/>
    <mergeCell ref="EPW47:EPY47"/>
    <mergeCell ref="EQE47:EQG47"/>
    <mergeCell ref="EQM47:EQO47"/>
    <mergeCell ref="EQU47:EQW47"/>
    <mergeCell ref="EOA47:EOC47"/>
    <mergeCell ref="EOI47:EOK47"/>
    <mergeCell ref="EOQ47:EOS47"/>
    <mergeCell ref="EOY47:EPA47"/>
    <mergeCell ref="EPG47:EPI47"/>
    <mergeCell ref="EMM47:EMO47"/>
    <mergeCell ref="EMU47:EMW47"/>
    <mergeCell ref="ENC47:ENE47"/>
    <mergeCell ref="ENK47:ENM47"/>
    <mergeCell ref="ENS47:ENU47"/>
    <mergeCell ref="EKY47:ELA47"/>
    <mergeCell ref="ELG47:ELI47"/>
    <mergeCell ref="ELO47:ELQ47"/>
    <mergeCell ref="ELW47:ELY47"/>
    <mergeCell ref="EME47:EMG47"/>
    <mergeCell ref="EJK47:EJM47"/>
    <mergeCell ref="EJS47:EJU47"/>
    <mergeCell ref="EKA47:EKC47"/>
    <mergeCell ref="EKI47:EKK47"/>
    <mergeCell ref="EKQ47:EKS47"/>
    <mergeCell ref="EHW47:EHY47"/>
    <mergeCell ref="EIE47:EIG47"/>
    <mergeCell ref="EIM47:EIO47"/>
    <mergeCell ref="EIU47:EIW47"/>
    <mergeCell ref="EJC47:EJE47"/>
    <mergeCell ref="EGI47:EGK47"/>
    <mergeCell ref="EGQ47:EGS47"/>
    <mergeCell ref="EGY47:EHA47"/>
    <mergeCell ref="EHG47:EHI47"/>
    <mergeCell ref="EHO47:EHQ47"/>
    <mergeCell ref="EEU47:EEW47"/>
    <mergeCell ref="EFC47:EFE47"/>
    <mergeCell ref="EFK47:EFM47"/>
    <mergeCell ref="EFS47:EFU47"/>
    <mergeCell ref="EGA47:EGC47"/>
    <mergeCell ref="EDG47:EDI47"/>
    <mergeCell ref="EDO47:EDQ47"/>
    <mergeCell ref="EDW47:EDY47"/>
    <mergeCell ref="EEE47:EEG47"/>
    <mergeCell ref="EEM47:EEO47"/>
    <mergeCell ref="EBS47:EBU47"/>
    <mergeCell ref="ECA47:ECC47"/>
    <mergeCell ref="ECI47:ECK47"/>
    <mergeCell ref="ECQ47:ECS47"/>
    <mergeCell ref="ECY47:EDA47"/>
    <mergeCell ref="EAE47:EAG47"/>
    <mergeCell ref="EAM47:EAO47"/>
    <mergeCell ref="EAU47:EAW47"/>
    <mergeCell ref="EBC47:EBE47"/>
    <mergeCell ref="EBK47:EBM47"/>
    <mergeCell ref="DYQ47:DYS47"/>
    <mergeCell ref="DYY47:DZA47"/>
    <mergeCell ref="DZG47:DZI47"/>
    <mergeCell ref="DZO47:DZQ47"/>
    <mergeCell ref="DZW47:DZY47"/>
    <mergeCell ref="DXC47:DXE47"/>
    <mergeCell ref="DXK47:DXM47"/>
    <mergeCell ref="DXS47:DXU47"/>
    <mergeCell ref="DYA47:DYC47"/>
    <mergeCell ref="DYI47:DYK47"/>
    <mergeCell ref="DVO47:DVQ47"/>
    <mergeCell ref="DVW47:DVY47"/>
    <mergeCell ref="DWE47:DWG47"/>
    <mergeCell ref="DWM47:DWO47"/>
    <mergeCell ref="DWU47:DWW47"/>
    <mergeCell ref="DUA47:DUC47"/>
    <mergeCell ref="DUI47:DUK47"/>
    <mergeCell ref="DUQ47:DUS47"/>
    <mergeCell ref="DUY47:DVA47"/>
    <mergeCell ref="DVG47:DVI47"/>
    <mergeCell ref="DSM47:DSO47"/>
    <mergeCell ref="DSU47:DSW47"/>
    <mergeCell ref="DTC47:DTE47"/>
    <mergeCell ref="DTK47:DTM47"/>
    <mergeCell ref="DTS47:DTU47"/>
    <mergeCell ref="DQY47:DRA47"/>
    <mergeCell ref="DRG47:DRI47"/>
    <mergeCell ref="DRO47:DRQ47"/>
    <mergeCell ref="DRW47:DRY47"/>
    <mergeCell ref="DSE47:DSG47"/>
    <mergeCell ref="DPK47:DPM47"/>
    <mergeCell ref="DPS47:DPU47"/>
    <mergeCell ref="DQA47:DQC47"/>
    <mergeCell ref="DQI47:DQK47"/>
    <mergeCell ref="DQQ47:DQS47"/>
    <mergeCell ref="DNW47:DNY47"/>
    <mergeCell ref="DOE47:DOG47"/>
    <mergeCell ref="DOM47:DOO47"/>
    <mergeCell ref="DOU47:DOW47"/>
    <mergeCell ref="DPC47:DPE47"/>
    <mergeCell ref="DMI47:DMK47"/>
    <mergeCell ref="DMQ47:DMS47"/>
    <mergeCell ref="DMY47:DNA47"/>
    <mergeCell ref="DNG47:DNI47"/>
    <mergeCell ref="DNO47:DNQ47"/>
    <mergeCell ref="DKU47:DKW47"/>
    <mergeCell ref="DLC47:DLE47"/>
    <mergeCell ref="DLK47:DLM47"/>
    <mergeCell ref="DLS47:DLU47"/>
    <mergeCell ref="DMA47:DMC47"/>
    <mergeCell ref="DJG47:DJI47"/>
    <mergeCell ref="DJO47:DJQ47"/>
    <mergeCell ref="DJW47:DJY47"/>
    <mergeCell ref="DKE47:DKG47"/>
    <mergeCell ref="DKM47:DKO47"/>
    <mergeCell ref="DHS47:DHU47"/>
    <mergeCell ref="DIA47:DIC47"/>
    <mergeCell ref="DII47:DIK47"/>
    <mergeCell ref="DIQ47:DIS47"/>
    <mergeCell ref="DIY47:DJA47"/>
    <mergeCell ref="DGE47:DGG47"/>
    <mergeCell ref="DGM47:DGO47"/>
    <mergeCell ref="DGU47:DGW47"/>
    <mergeCell ref="DHC47:DHE47"/>
    <mergeCell ref="DHK47:DHM47"/>
    <mergeCell ref="DEQ47:DES47"/>
    <mergeCell ref="DEY47:DFA47"/>
    <mergeCell ref="DFG47:DFI47"/>
    <mergeCell ref="DFO47:DFQ47"/>
    <mergeCell ref="DFW47:DFY47"/>
    <mergeCell ref="DDC47:DDE47"/>
    <mergeCell ref="DDK47:DDM47"/>
    <mergeCell ref="DDS47:DDU47"/>
    <mergeCell ref="DEA47:DEC47"/>
    <mergeCell ref="DEI47:DEK47"/>
    <mergeCell ref="DBO47:DBQ47"/>
    <mergeCell ref="DBW47:DBY47"/>
    <mergeCell ref="DCE47:DCG47"/>
    <mergeCell ref="DCM47:DCO47"/>
    <mergeCell ref="DCU47:DCW47"/>
    <mergeCell ref="DAA47:DAC47"/>
    <mergeCell ref="DAI47:DAK47"/>
    <mergeCell ref="DAQ47:DAS47"/>
    <mergeCell ref="DAY47:DBA47"/>
    <mergeCell ref="DBG47:DBI47"/>
    <mergeCell ref="CYM47:CYO47"/>
    <mergeCell ref="CYU47:CYW47"/>
    <mergeCell ref="CZC47:CZE47"/>
    <mergeCell ref="CZK47:CZM47"/>
    <mergeCell ref="CZS47:CZU47"/>
    <mergeCell ref="CWY47:CXA47"/>
    <mergeCell ref="CXG47:CXI47"/>
    <mergeCell ref="CXO47:CXQ47"/>
    <mergeCell ref="CXW47:CXY47"/>
    <mergeCell ref="CYE47:CYG47"/>
    <mergeCell ref="CVK47:CVM47"/>
    <mergeCell ref="CVS47:CVU47"/>
    <mergeCell ref="CWA47:CWC47"/>
    <mergeCell ref="CWI47:CWK47"/>
    <mergeCell ref="CWQ47:CWS47"/>
    <mergeCell ref="CTW47:CTY47"/>
    <mergeCell ref="CUE47:CUG47"/>
    <mergeCell ref="CUM47:CUO47"/>
    <mergeCell ref="CUU47:CUW47"/>
    <mergeCell ref="CVC47:CVE47"/>
    <mergeCell ref="CSI47:CSK47"/>
    <mergeCell ref="CSQ47:CSS47"/>
    <mergeCell ref="CSY47:CTA47"/>
    <mergeCell ref="CTG47:CTI47"/>
    <mergeCell ref="CTO47:CTQ47"/>
    <mergeCell ref="CQU47:CQW47"/>
    <mergeCell ref="CRC47:CRE47"/>
    <mergeCell ref="CRK47:CRM47"/>
    <mergeCell ref="CRS47:CRU47"/>
    <mergeCell ref="CSA47:CSC47"/>
    <mergeCell ref="CPG47:CPI47"/>
    <mergeCell ref="CPO47:CPQ47"/>
    <mergeCell ref="CPW47:CPY47"/>
    <mergeCell ref="CQE47:CQG47"/>
    <mergeCell ref="CQM47:CQO47"/>
    <mergeCell ref="CNS47:CNU47"/>
    <mergeCell ref="COA47:COC47"/>
    <mergeCell ref="COI47:COK47"/>
    <mergeCell ref="COQ47:COS47"/>
    <mergeCell ref="COY47:CPA47"/>
    <mergeCell ref="CME47:CMG47"/>
    <mergeCell ref="CMM47:CMO47"/>
    <mergeCell ref="CMU47:CMW47"/>
    <mergeCell ref="CNC47:CNE47"/>
    <mergeCell ref="CNK47:CNM47"/>
    <mergeCell ref="CKQ47:CKS47"/>
    <mergeCell ref="CKY47:CLA47"/>
    <mergeCell ref="CLG47:CLI47"/>
    <mergeCell ref="CLO47:CLQ47"/>
    <mergeCell ref="CLW47:CLY47"/>
    <mergeCell ref="CJC47:CJE47"/>
    <mergeCell ref="CJK47:CJM47"/>
    <mergeCell ref="CJS47:CJU47"/>
    <mergeCell ref="CKA47:CKC47"/>
    <mergeCell ref="CKI47:CKK47"/>
    <mergeCell ref="CHO47:CHQ47"/>
    <mergeCell ref="CHW47:CHY47"/>
    <mergeCell ref="CIE47:CIG47"/>
    <mergeCell ref="CIM47:CIO47"/>
    <mergeCell ref="CIU47:CIW47"/>
    <mergeCell ref="CGA47:CGC47"/>
    <mergeCell ref="CGI47:CGK47"/>
    <mergeCell ref="CGQ47:CGS47"/>
    <mergeCell ref="CGY47:CHA47"/>
    <mergeCell ref="CHG47:CHI47"/>
    <mergeCell ref="CEM47:CEO47"/>
    <mergeCell ref="CEU47:CEW47"/>
    <mergeCell ref="CFC47:CFE47"/>
    <mergeCell ref="CFK47:CFM47"/>
    <mergeCell ref="CFS47:CFU47"/>
    <mergeCell ref="CCY47:CDA47"/>
    <mergeCell ref="CDG47:CDI47"/>
    <mergeCell ref="CDO47:CDQ47"/>
    <mergeCell ref="CDW47:CDY47"/>
    <mergeCell ref="CEE47:CEG47"/>
    <mergeCell ref="CBK47:CBM47"/>
    <mergeCell ref="CBS47:CBU47"/>
    <mergeCell ref="CCA47:CCC47"/>
    <mergeCell ref="CCI47:CCK47"/>
    <mergeCell ref="CCQ47:CCS47"/>
    <mergeCell ref="BZW47:BZY47"/>
    <mergeCell ref="CAE47:CAG47"/>
    <mergeCell ref="CAM47:CAO47"/>
    <mergeCell ref="CAU47:CAW47"/>
    <mergeCell ref="CBC47:CBE47"/>
    <mergeCell ref="BYI47:BYK47"/>
    <mergeCell ref="BYQ47:BYS47"/>
    <mergeCell ref="BYY47:BZA47"/>
    <mergeCell ref="BZG47:BZI47"/>
    <mergeCell ref="BZO47:BZQ47"/>
    <mergeCell ref="BWU47:BWW47"/>
    <mergeCell ref="BXC47:BXE47"/>
    <mergeCell ref="BXK47:BXM47"/>
    <mergeCell ref="BXS47:BXU47"/>
    <mergeCell ref="BYA47:BYC47"/>
    <mergeCell ref="BVG47:BVI47"/>
    <mergeCell ref="BVO47:BVQ47"/>
    <mergeCell ref="BVW47:BVY47"/>
    <mergeCell ref="BWE47:BWG47"/>
    <mergeCell ref="BWM47:BWO47"/>
    <mergeCell ref="BTS47:BTU47"/>
    <mergeCell ref="BUA47:BUC47"/>
    <mergeCell ref="BUI47:BUK47"/>
    <mergeCell ref="BUQ47:BUS47"/>
    <mergeCell ref="BUY47:BVA47"/>
    <mergeCell ref="BSE47:BSG47"/>
    <mergeCell ref="BSM47:BSO47"/>
    <mergeCell ref="BSU47:BSW47"/>
    <mergeCell ref="BTC47:BTE47"/>
    <mergeCell ref="BTK47:BTM47"/>
    <mergeCell ref="BQQ47:BQS47"/>
    <mergeCell ref="BQY47:BRA47"/>
    <mergeCell ref="BRG47:BRI47"/>
    <mergeCell ref="BRO47:BRQ47"/>
    <mergeCell ref="BRW47:BRY47"/>
    <mergeCell ref="BPC47:BPE47"/>
    <mergeCell ref="BPK47:BPM47"/>
    <mergeCell ref="BPS47:BPU47"/>
    <mergeCell ref="BQA47:BQC47"/>
    <mergeCell ref="BQI47:BQK47"/>
    <mergeCell ref="BNO47:BNQ47"/>
    <mergeCell ref="BNW47:BNY47"/>
    <mergeCell ref="BOE47:BOG47"/>
    <mergeCell ref="BOM47:BOO47"/>
    <mergeCell ref="BOU47:BOW47"/>
    <mergeCell ref="BMA47:BMC47"/>
    <mergeCell ref="BMI47:BMK47"/>
    <mergeCell ref="BMQ47:BMS47"/>
    <mergeCell ref="BMY47:BNA47"/>
    <mergeCell ref="BNG47:BNI47"/>
    <mergeCell ref="BKM47:BKO47"/>
    <mergeCell ref="BKU47:BKW47"/>
    <mergeCell ref="BLC47:BLE47"/>
    <mergeCell ref="BLK47:BLM47"/>
    <mergeCell ref="BLS47:BLU47"/>
    <mergeCell ref="BIY47:BJA47"/>
    <mergeCell ref="BJG47:BJI47"/>
    <mergeCell ref="BJO47:BJQ47"/>
    <mergeCell ref="BJW47:BJY47"/>
    <mergeCell ref="BKE47:BKG47"/>
    <mergeCell ref="BHK47:BHM47"/>
    <mergeCell ref="BHS47:BHU47"/>
    <mergeCell ref="BIA47:BIC47"/>
    <mergeCell ref="BII47:BIK47"/>
    <mergeCell ref="BIQ47:BIS47"/>
    <mergeCell ref="BFW47:BFY47"/>
    <mergeCell ref="BGE47:BGG47"/>
    <mergeCell ref="BGM47:BGO47"/>
    <mergeCell ref="BGU47:BGW47"/>
    <mergeCell ref="BHC47:BHE47"/>
    <mergeCell ref="BEI47:BEK47"/>
    <mergeCell ref="BEQ47:BES47"/>
    <mergeCell ref="BEY47:BFA47"/>
    <mergeCell ref="BFG47:BFI47"/>
    <mergeCell ref="BFO47:BFQ47"/>
    <mergeCell ref="BCU47:BCW47"/>
    <mergeCell ref="BDC47:BDE47"/>
    <mergeCell ref="BDK47:BDM47"/>
    <mergeCell ref="BDS47:BDU47"/>
    <mergeCell ref="BEA47:BEC47"/>
    <mergeCell ref="BBG47:BBI47"/>
    <mergeCell ref="BBO47:BBQ47"/>
    <mergeCell ref="BBW47:BBY47"/>
    <mergeCell ref="BCE47:BCG47"/>
    <mergeCell ref="BCM47:BCO47"/>
    <mergeCell ref="AZS47:AZU47"/>
    <mergeCell ref="BAA47:BAC47"/>
    <mergeCell ref="BAI47:BAK47"/>
    <mergeCell ref="BAQ47:BAS47"/>
    <mergeCell ref="BAY47:BBA47"/>
    <mergeCell ref="AYE47:AYG47"/>
    <mergeCell ref="AYM47:AYO47"/>
    <mergeCell ref="AYU47:AYW47"/>
    <mergeCell ref="AZC47:AZE47"/>
    <mergeCell ref="AZK47:AZM47"/>
    <mergeCell ref="AWQ47:AWS47"/>
    <mergeCell ref="AWY47:AXA47"/>
    <mergeCell ref="AXG47:AXI47"/>
    <mergeCell ref="AXO47:AXQ47"/>
    <mergeCell ref="AXW47:AXY47"/>
    <mergeCell ref="AVC47:AVE47"/>
    <mergeCell ref="AVK47:AVM47"/>
    <mergeCell ref="AVS47:AVU47"/>
    <mergeCell ref="AWA47:AWC47"/>
    <mergeCell ref="AWI47:AWK47"/>
    <mergeCell ref="ATO47:ATQ47"/>
    <mergeCell ref="ATW47:ATY47"/>
    <mergeCell ref="AUE47:AUG47"/>
    <mergeCell ref="AUM47:AUO47"/>
    <mergeCell ref="AUU47:AUW47"/>
    <mergeCell ref="ASA47:ASC47"/>
    <mergeCell ref="ASI47:ASK47"/>
    <mergeCell ref="ASQ47:ASS47"/>
    <mergeCell ref="ASY47:ATA47"/>
    <mergeCell ref="ATG47:ATI47"/>
    <mergeCell ref="AQM47:AQO47"/>
    <mergeCell ref="AQU47:AQW47"/>
    <mergeCell ref="ARC47:ARE47"/>
    <mergeCell ref="ARK47:ARM47"/>
    <mergeCell ref="ARS47:ARU47"/>
    <mergeCell ref="AOY47:APA47"/>
    <mergeCell ref="APG47:API47"/>
    <mergeCell ref="APO47:APQ47"/>
    <mergeCell ref="APW47:APY47"/>
    <mergeCell ref="AQE47:AQG47"/>
    <mergeCell ref="ANK47:ANM47"/>
    <mergeCell ref="ANS47:ANU47"/>
    <mergeCell ref="AOA47:AOC47"/>
    <mergeCell ref="AOI47:AOK47"/>
    <mergeCell ref="AOQ47:AOS47"/>
    <mergeCell ref="ALW47:ALY47"/>
    <mergeCell ref="AME47:AMG47"/>
    <mergeCell ref="AMM47:AMO47"/>
    <mergeCell ref="AMU47:AMW47"/>
    <mergeCell ref="ANC47:ANE47"/>
    <mergeCell ref="AKI47:AKK47"/>
    <mergeCell ref="AKQ47:AKS47"/>
    <mergeCell ref="AKY47:ALA47"/>
    <mergeCell ref="ALG47:ALI47"/>
    <mergeCell ref="ALO47:ALQ47"/>
    <mergeCell ref="AIU47:AIW47"/>
    <mergeCell ref="AJC47:AJE47"/>
    <mergeCell ref="AJK47:AJM47"/>
    <mergeCell ref="AJS47:AJU47"/>
    <mergeCell ref="AKA47:AKC47"/>
    <mergeCell ref="AHG47:AHI47"/>
    <mergeCell ref="AHO47:AHQ47"/>
    <mergeCell ref="AHW47:AHY47"/>
    <mergeCell ref="AIE47:AIG47"/>
    <mergeCell ref="AIM47:AIO47"/>
    <mergeCell ref="AFS47:AFU47"/>
    <mergeCell ref="AGA47:AGC47"/>
    <mergeCell ref="AGI47:AGK47"/>
    <mergeCell ref="AGQ47:AGS47"/>
    <mergeCell ref="AGY47:AHA47"/>
    <mergeCell ref="AEE47:AEG47"/>
    <mergeCell ref="AEM47:AEO47"/>
    <mergeCell ref="AEU47:AEW47"/>
    <mergeCell ref="AFC47:AFE47"/>
    <mergeCell ref="AFK47:AFM47"/>
    <mergeCell ref="ACQ47:ACS47"/>
    <mergeCell ref="ACY47:ADA47"/>
    <mergeCell ref="ADG47:ADI47"/>
    <mergeCell ref="ADO47:ADQ47"/>
    <mergeCell ref="ADW47:ADY47"/>
    <mergeCell ref="ABC47:ABE47"/>
    <mergeCell ref="ABK47:ABM47"/>
    <mergeCell ref="ABS47:ABU47"/>
    <mergeCell ref="ACA47:ACC47"/>
    <mergeCell ref="ACI47:ACK47"/>
    <mergeCell ref="ZO47:ZQ47"/>
    <mergeCell ref="ZW47:ZY47"/>
    <mergeCell ref="AAE47:AAG47"/>
    <mergeCell ref="AAM47:AAO47"/>
    <mergeCell ref="AAU47:AAW47"/>
    <mergeCell ref="YA47:YC47"/>
    <mergeCell ref="YI47:YK47"/>
    <mergeCell ref="YQ47:YS47"/>
    <mergeCell ref="YY47:ZA47"/>
    <mergeCell ref="ZG47:ZI47"/>
    <mergeCell ref="WM47:WO47"/>
    <mergeCell ref="WU47:WW47"/>
    <mergeCell ref="XC47:XE47"/>
    <mergeCell ref="XK47:XM47"/>
    <mergeCell ref="XS47:XU47"/>
    <mergeCell ref="UY47:VA47"/>
    <mergeCell ref="VG47:VI47"/>
    <mergeCell ref="VO47:VQ47"/>
    <mergeCell ref="VW47:VY47"/>
    <mergeCell ref="WE47:WG47"/>
    <mergeCell ref="TK47:TM47"/>
    <mergeCell ref="TS47:TU47"/>
    <mergeCell ref="UA47:UC47"/>
    <mergeCell ref="UI47:UK47"/>
    <mergeCell ref="UQ47:US47"/>
    <mergeCell ref="RW47:RY47"/>
    <mergeCell ref="SE47:SG47"/>
    <mergeCell ref="SM47:SO47"/>
    <mergeCell ref="SU47:SW47"/>
    <mergeCell ref="TC47:TE47"/>
    <mergeCell ref="QI47:QK47"/>
    <mergeCell ref="QQ47:QS47"/>
    <mergeCell ref="QY47:RA47"/>
    <mergeCell ref="RG47:RI47"/>
    <mergeCell ref="RO47:RQ47"/>
    <mergeCell ref="OU47:OW47"/>
    <mergeCell ref="PC47:PE47"/>
    <mergeCell ref="PK47:PM47"/>
    <mergeCell ref="PS47:PU47"/>
    <mergeCell ref="QA47:QC47"/>
    <mergeCell ref="NG47:NI47"/>
    <mergeCell ref="NO47:NQ47"/>
    <mergeCell ref="NW47:NY47"/>
    <mergeCell ref="OE47:OG47"/>
    <mergeCell ref="OM47:OO47"/>
    <mergeCell ref="LS47:LU47"/>
    <mergeCell ref="MA47:MC47"/>
    <mergeCell ref="MI47:MK47"/>
    <mergeCell ref="MQ47:MS47"/>
    <mergeCell ref="MY47:NA47"/>
    <mergeCell ref="KE47:KG47"/>
    <mergeCell ref="KM47:KO47"/>
    <mergeCell ref="KU47:KW47"/>
    <mergeCell ref="LC47:LE47"/>
    <mergeCell ref="LK47:LM47"/>
    <mergeCell ref="A40:G40"/>
    <mergeCell ref="A41:G41"/>
    <mergeCell ref="A42:G42"/>
    <mergeCell ref="C47:E47"/>
    <mergeCell ref="B32:C32"/>
    <mergeCell ref="F32:G32"/>
    <mergeCell ref="B33:C33"/>
    <mergeCell ref="F33:G33"/>
    <mergeCell ref="B34:C34"/>
    <mergeCell ref="F34:G34"/>
    <mergeCell ref="A2:G2"/>
    <mergeCell ref="A3:G3"/>
    <mergeCell ref="A4:G4"/>
    <mergeCell ref="C27:E27"/>
    <mergeCell ref="B31:C31"/>
    <mergeCell ref="F31:G31"/>
    <mergeCell ref="IQ47:IS47"/>
    <mergeCell ref="IY47:JA47"/>
    <mergeCell ref="JG47:JI47"/>
    <mergeCell ref="JO47:JQ47"/>
    <mergeCell ref="JW47:JY47"/>
    <mergeCell ref="HC47:HE47"/>
    <mergeCell ref="HK47:HM47"/>
    <mergeCell ref="HS47:HU47"/>
    <mergeCell ref="IA47:IC47"/>
    <mergeCell ref="II47:IK47"/>
    <mergeCell ref="FO47:FQ47"/>
    <mergeCell ref="FW47:FY47"/>
    <mergeCell ref="GE47:GG47"/>
    <mergeCell ref="GM47:GO47"/>
    <mergeCell ref="GU47:GW47"/>
    <mergeCell ref="EA47:EC47"/>
    <mergeCell ref="EI47:EK47"/>
    <mergeCell ref="EQ47:ES47"/>
    <mergeCell ref="EY47:FA47"/>
    <mergeCell ref="FG47:FI47"/>
    <mergeCell ref="CM47:CO47"/>
    <mergeCell ref="CU47:CW47"/>
    <mergeCell ref="DC47:DE47"/>
    <mergeCell ref="DK47:DM47"/>
    <mergeCell ref="DS47:DU47"/>
    <mergeCell ref="AY47:BA47"/>
    <mergeCell ref="BG47:BI47"/>
    <mergeCell ref="BO47:BQ47"/>
    <mergeCell ref="BW47:BY47"/>
    <mergeCell ref="CE47:CG47"/>
    <mergeCell ref="K47:M47"/>
    <mergeCell ref="S47:U47"/>
    <mergeCell ref="AA47:AC47"/>
    <mergeCell ref="AI47:AK47"/>
    <mergeCell ref="AQ47:AS47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DE49F-DF8B-49C5-888C-C1810F6E482B}">
  <dimension ref="A3:I24"/>
  <sheetViews>
    <sheetView tabSelected="1" workbookViewId="0">
      <selection activeCell="K7" sqref="K7"/>
    </sheetView>
  </sheetViews>
  <sheetFormatPr baseColWidth="10" defaultRowHeight="15" x14ac:dyDescent="0.25"/>
  <cols>
    <col min="4" max="4" width="4.42578125" customWidth="1"/>
    <col min="5" max="5" width="14" customWidth="1"/>
    <col min="6" max="6" width="26" customWidth="1"/>
    <col min="7" max="7" width="19" customWidth="1"/>
    <col min="8" max="8" width="13.5703125" customWidth="1"/>
    <col min="9" max="9" width="34.85546875" customWidth="1"/>
  </cols>
  <sheetData>
    <row r="3" spans="1:9" x14ac:dyDescent="0.25">
      <c r="A3" s="1"/>
      <c r="E3" s="2"/>
      <c r="H3" s="3"/>
    </row>
    <row r="4" spans="1:9" ht="18.75" x14ac:dyDescent="0.3">
      <c r="A4" s="81" t="s">
        <v>94</v>
      </c>
      <c r="B4" s="81"/>
      <c r="C4" s="81"/>
      <c r="D4" s="81"/>
      <c r="E4" s="81"/>
      <c r="F4" s="81"/>
      <c r="G4" s="81"/>
      <c r="H4" s="81"/>
      <c r="I4" s="81"/>
    </row>
    <row r="5" spans="1:9" ht="15.75" x14ac:dyDescent="0.25">
      <c r="A5" s="82" t="s">
        <v>0</v>
      </c>
      <c r="B5" s="82"/>
      <c r="C5" s="82"/>
      <c r="D5" s="82"/>
      <c r="E5" s="82"/>
      <c r="F5" s="82"/>
      <c r="G5" s="82"/>
      <c r="H5" s="82"/>
      <c r="I5" s="82"/>
    </row>
    <row r="6" spans="1:9" ht="15.75" x14ac:dyDescent="0.25">
      <c r="A6" s="82" t="s">
        <v>499</v>
      </c>
      <c r="B6" s="82"/>
      <c r="C6" s="82"/>
      <c r="D6" s="82"/>
      <c r="E6" s="82"/>
      <c r="F6" s="82"/>
      <c r="G6" s="82"/>
      <c r="H6" s="82"/>
      <c r="I6" s="82"/>
    </row>
    <row r="7" spans="1:9" ht="20.25" customHeight="1" x14ac:dyDescent="0.25">
      <c r="A7" s="1"/>
      <c r="E7" s="2"/>
      <c r="H7" s="3"/>
    </row>
    <row r="8" spans="1:9" ht="20.25" customHeight="1" x14ac:dyDescent="0.25">
      <c r="A8" s="29" t="s">
        <v>2</v>
      </c>
      <c r="B8" s="97" t="s">
        <v>3</v>
      </c>
      <c r="C8" s="97"/>
      <c r="D8" s="97"/>
      <c r="E8" s="30" t="s">
        <v>4</v>
      </c>
      <c r="F8" s="31" t="s">
        <v>5</v>
      </c>
      <c r="G8" s="29" t="s">
        <v>6</v>
      </c>
      <c r="H8" s="32" t="s">
        <v>7</v>
      </c>
      <c r="I8" s="29" t="s">
        <v>8</v>
      </c>
    </row>
    <row r="9" spans="1:9" ht="20.25" customHeight="1" x14ac:dyDescent="0.25">
      <c r="A9" s="8">
        <v>1</v>
      </c>
      <c r="B9" s="95" t="s">
        <v>500</v>
      </c>
      <c r="C9" s="95"/>
      <c r="D9" s="95"/>
      <c r="E9" s="73">
        <v>45566</v>
      </c>
      <c r="F9" s="10" t="s">
        <v>300</v>
      </c>
      <c r="G9" s="10" t="s">
        <v>501</v>
      </c>
      <c r="H9" s="61">
        <v>15000</v>
      </c>
      <c r="I9" s="11"/>
    </row>
    <row r="10" spans="1:9" ht="20.25" customHeight="1" x14ac:dyDescent="0.25">
      <c r="A10" s="8">
        <v>2</v>
      </c>
      <c r="B10" s="95" t="s">
        <v>502</v>
      </c>
      <c r="C10" s="95"/>
      <c r="D10" s="95"/>
      <c r="E10" s="73">
        <v>45566</v>
      </c>
      <c r="F10" s="10" t="s">
        <v>300</v>
      </c>
      <c r="G10" s="10" t="s">
        <v>501</v>
      </c>
      <c r="H10" s="61">
        <v>15000</v>
      </c>
      <c r="I10" s="11"/>
    </row>
    <row r="11" spans="1:9" ht="20.25" customHeight="1" x14ac:dyDescent="0.25">
      <c r="A11" s="8">
        <v>3</v>
      </c>
      <c r="B11" s="95" t="s">
        <v>503</v>
      </c>
      <c r="C11" s="95"/>
      <c r="D11" s="95"/>
      <c r="E11" s="73">
        <v>45566</v>
      </c>
      <c r="F11" s="10" t="s">
        <v>300</v>
      </c>
      <c r="G11" s="10" t="s">
        <v>302</v>
      </c>
      <c r="H11" s="61">
        <v>14000</v>
      </c>
      <c r="I11" s="11"/>
    </row>
    <row r="12" spans="1:9" ht="20.25" customHeight="1" x14ac:dyDescent="0.25">
      <c r="A12" s="8">
        <v>4</v>
      </c>
      <c r="B12" s="95" t="s">
        <v>504</v>
      </c>
      <c r="C12" s="95"/>
      <c r="D12" s="95"/>
      <c r="E12" s="73">
        <v>45566</v>
      </c>
      <c r="F12" s="10" t="s">
        <v>300</v>
      </c>
      <c r="G12" s="10" t="s">
        <v>302</v>
      </c>
      <c r="H12" s="61">
        <v>14000</v>
      </c>
      <c r="I12" s="11"/>
    </row>
    <row r="13" spans="1:9" ht="20.25" customHeight="1" x14ac:dyDescent="0.25">
      <c r="A13" s="8">
        <v>5</v>
      </c>
      <c r="B13" s="95" t="s">
        <v>505</v>
      </c>
      <c r="C13" s="95"/>
      <c r="D13" s="95"/>
      <c r="E13" s="73">
        <v>45566</v>
      </c>
      <c r="F13" s="10" t="s">
        <v>300</v>
      </c>
      <c r="G13" s="10" t="s">
        <v>302</v>
      </c>
      <c r="H13" s="61">
        <v>14000</v>
      </c>
      <c r="I13" s="11"/>
    </row>
    <row r="14" spans="1:9" ht="20.25" customHeight="1" x14ac:dyDescent="0.25">
      <c r="A14" s="8">
        <v>6</v>
      </c>
      <c r="B14" s="95" t="s">
        <v>506</v>
      </c>
      <c r="C14" s="95"/>
      <c r="D14" s="95"/>
      <c r="E14" s="73">
        <v>45566</v>
      </c>
      <c r="F14" s="10" t="s">
        <v>300</v>
      </c>
      <c r="G14" s="10" t="s">
        <v>302</v>
      </c>
      <c r="H14" s="61">
        <v>14000</v>
      </c>
      <c r="I14" s="11"/>
    </row>
    <row r="15" spans="1:9" ht="20.25" customHeight="1" x14ac:dyDescent="0.25">
      <c r="A15" s="8">
        <v>7</v>
      </c>
      <c r="B15" s="80" t="s">
        <v>507</v>
      </c>
      <c r="E15" s="73">
        <v>45777</v>
      </c>
      <c r="F15" s="25" t="s">
        <v>300</v>
      </c>
      <c r="G15" s="10" t="s">
        <v>302</v>
      </c>
      <c r="H15" s="61">
        <v>14000</v>
      </c>
      <c r="I15" s="11"/>
    </row>
    <row r="16" spans="1:9" x14ac:dyDescent="0.25">
      <c r="A16" s="8">
        <v>8</v>
      </c>
      <c r="B16" s="84" t="s">
        <v>508</v>
      </c>
      <c r="C16" s="85"/>
      <c r="D16" s="86"/>
      <c r="E16" s="73">
        <v>45566</v>
      </c>
      <c r="F16" s="10" t="s">
        <v>300</v>
      </c>
      <c r="G16" s="10" t="s">
        <v>302</v>
      </c>
      <c r="H16" s="61">
        <v>14000</v>
      </c>
      <c r="I16" s="11"/>
    </row>
    <row r="17" spans="1:9" x14ac:dyDescent="0.25">
      <c r="A17" s="8">
        <v>9</v>
      </c>
      <c r="B17" s="95" t="s">
        <v>509</v>
      </c>
      <c r="C17" s="95"/>
      <c r="D17" s="95"/>
      <c r="E17" s="73">
        <v>45566</v>
      </c>
      <c r="F17" s="10" t="s">
        <v>300</v>
      </c>
      <c r="G17" s="10" t="s">
        <v>510</v>
      </c>
      <c r="H17" s="61">
        <v>6000</v>
      </c>
      <c r="I17" s="11"/>
    </row>
    <row r="18" spans="1:9" ht="18.75" x14ac:dyDescent="0.25">
      <c r="A18" s="12"/>
      <c r="B18" s="13"/>
      <c r="C18" s="13"/>
      <c r="D18" s="13"/>
      <c r="E18" s="92" t="s">
        <v>16</v>
      </c>
      <c r="F18" s="93"/>
      <c r="G18" s="94"/>
      <c r="H18" s="14">
        <f>SUM(H9:H17)</f>
        <v>120000</v>
      </c>
      <c r="I18" s="10"/>
    </row>
    <row r="19" spans="1:9" ht="18.75" x14ac:dyDescent="0.25">
      <c r="A19" s="12"/>
      <c r="B19" s="13"/>
      <c r="C19" s="13"/>
      <c r="D19" s="13"/>
      <c r="E19" s="15"/>
      <c r="I19" s="13"/>
    </row>
    <row r="20" spans="1:9" x14ac:dyDescent="0.25">
      <c r="A20" s="12"/>
      <c r="B20" s="88"/>
      <c r="C20" s="88"/>
      <c r="D20" s="88"/>
      <c r="E20" s="17"/>
      <c r="F20" s="88"/>
      <c r="G20" s="88"/>
      <c r="H20" s="88"/>
      <c r="I20" s="13"/>
    </row>
    <row r="21" spans="1:9" x14ac:dyDescent="0.25">
      <c r="A21" s="18"/>
      <c r="B21" s="89" t="s">
        <v>17</v>
      </c>
      <c r="C21" s="89"/>
      <c r="D21" s="89"/>
      <c r="E21" s="89"/>
      <c r="F21" s="90" t="s">
        <v>267</v>
      </c>
      <c r="G21" s="90"/>
      <c r="H21" s="90"/>
      <c r="I21" s="13"/>
    </row>
    <row r="22" spans="1:9" x14ac:dyDescent="0.25">
      <c r="A22" s="18"/>
      <c r="B22" s="19" t="s">
        <v>43</v>
      </c>
      <c r="C22" s="19"/>
      <c r="D22" s="19"/>
      <c r="E22" s="19"/>
      <c r="F22" s="20" t="s">
        <v>511</v>
      </c>
      <c r="G22" s="20"/>
      <c r="H22" s="20"/>
      <c r="I22" s="13"/>
    </row>
    <row r="23" spans="1:9" x14ac:dyDescent="0.25">
      <c r="A23" s="21"/>
      <c r="B23" s="22" t="s">
        <v>18</v>
      </c>
      <c r="C23" s="22"/>
      <c r="D23" s="22"/>
      <c r="E23" s="23"/>
      <c r="F23" s="22" t="s">
        <v>512</v>
      </c>
      <c r="G23" s="22"/>
      <c r="H23" s="24"/>
    </row>
    <row r="24" spans="1:9" x14ac:dyDescent="0.25">
      <c r="B24" s="1"/>
      <c r="F24" s="2"/>
      <c r="I24" s="3"/>
    </row>
  </sheetData>
  <mergeCells count="17">
    <mergeCell ref="E18:G18"/>
    <mergeCell ref="B20:D20"/>
    <mergeCell ref="F20:H20"/>
    <mergeCell ref="B21:E21"/>
    <mergeCell ref="F21:H21"/>
    <mergeCell ref="B11:D11"/>
    <mergeCell ref="B12:D12"/>
    <mergeCell ref="B13:D13"/>
    <mergeCell ref="B14:D14"/>
    <mergeCell ref="B16:D16"/>
    <mergeCell ref="B17:D17"/>
    <mergeCell ref="A4:I4"/>
    <mergeCell ref="A5:I5"/>
    <mergeCell ref="A6:I6"/>
    <mergeCell ref="B8:D8"/>
    <mergeCell ref="B9:D9"/>
    <mergeCell ref="B10:D10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280F01-BEE9-43AB-998C-F331470FACE5}">
  <sheetPr filterMode="1"/>
  <dimension ref="A1:I58"/>
  <sheetViews>
    <sheetView topLeftCell="A29" workbookViewId="0">
      <selection activeCell="M9" sqref="M9"/>
    </sheetView>
  </sheetViews>
  <sheetFormatPr baseColWidth="10" defaultRowHeight="15" x14ac:dyDescent="0.25"/>
  <cols>
    <col min="4" max="4" width="9.85546875" customWidth="1"/>
    <col min="7" max="7" width="23.42578125" customWidth="1"/>
    <col min="9" max="9" width="32.140625" customWidth="1"/>
  </cols>
  <sheetData>
    <row r="1" spans="1:9" x14ac:dyDescent="0.25">
      <c r="A1" s="1"/>
      <c r="E1" s="2"/>
      <c r="H1" s="3"/>
    </row>
    <row r="2" spans="1:9" ht="18.75" x14ac:dyDescent="0.3">
      <c r="A2" s="81" t="s">
        <v>94</v>
      </c>
      <c r="B2" s="81"/>
      <c r="C2" s="81"/>
      <c r="D2" s="81"/>
      <c r="E2" s="81"/>
      <c r="F2" s="81"/>
      <c r="G2" s="81"/>
      <c r="H2" s="81"/>
      <c r="I2" s="81"/>
    </row>
    <row r="3" spans="1:9" ht="15.75" x14ac:dyDescent="0.25">
      <c r="A3" s="82" t="s">
        <v>0</v>
      </c>
      <c r="B3" s="82"/>
      <c r="C3" s="82"/>
      <c r="D3" s="82"/>
      <c r="E3" s="82"/>
      <c r="F3" s="82"/>
      <c r="G3" s="82"/>
      <c r="H3" s="82"/>
      <c r="I3" s="82"/>
    </row>
    <row r="4" spans="1:9" ht="15.75" x14ac:dyDescent="0.25">
      <c r="A4" s="82" t="s">
        <v>474</v>
      </c>
      <c r="B4" s="82"/>
      <c r="C4" s="82"/>
      <c r="D4" s="82"/>
      <c r="E4" s="82"/>
      <c r="F4" s="82"/>
      <c r="G4" s="82"/>
      <c r="H4" s="82"/>
      <c r="I4" s="82"/>
    </row>
    <row r="5" spans="1:9" x14ac:dyDescent="0.25">
      <c r="A5" s="1"/>
      <c r="E5" s="2"/>
      <c r="H5" s="3"/>
    </row>
    <row r="6" spans="1:9" ht="25.5" x14ac:dyDescent="0.25">
      <c r="A6" s="29" t="s">
        <v>2</v>
      </c>
      <c r="B6" s="97" t="s">
        <v>3</v>
      </c>
      <c r="C6" s="97"/>
      <c r="D6" s="97"/>
      <c r="E6" s="30" t="s">
        <v>4</v>
      </c>
      <c r="F6" s="31" t="s">
        <v>390</v>
      </c>
      <c r="G6" s="29" t="s">
        <v>6</v>
      </c>
      <c r="H6" s="32" t="s">
        <v>7</v>
      </c>
      <c r="I6" s="29" t="s">
        <v>8</v>
      </c>
    </row>
    <row r="7" spans="1:9" ht="20.25" customHeight="1" x14ac:dyDescent="0.25">
      <c r="A7" s="8">
        <v>1</v>
      </c>
      <c r="B7" s="95" t="s">
        <v>396</v>
      </c>
      <c r="C7" s="95"/>
      <c r="D7" s="95"/>
      <c r="E7" s="9">
        <v>45566</v>
      </c>
      <c r="F7" s="10" t="s">
        <v>392</v>
      </c>
      <c r="G7" s="10" t="s">
        <v>397</v>
      </c>
      <c r="H7" s="11">
        <v>6000</v>
      </c>
      <c r="I7" s="10"/>
    </row>
    <row r="8" spans="1:9" ht="20.25" customHeight="1" x14ac:dyDescent="0.25">
      <c r="A8" s="8">
        <v>2</v>
      </c>
      <c r="B8" s="95" t="s">
        <v>400</v>
      </c>
      <c r="C8" s="95"/>
      <c r="D8" s="95"/>
      <c r="E8" s="9">
        <v>45566</v>
      </c>
      <c r="F8" s="10" t="s">
        <v>392</v>
      </c>
      <c r="G8" s="10" t="s">
        <v>401</v>
      </c>
      <c r="H8" s="11">
        <v>5000</v>
      </c>
      <c r="I8" s="10"/>
    </row>
    <row r="9" spans="1:9" ht="20.25" customHeight="1" x14ac:dyDescent="0.25">
      <c r="A9" s="8">
        <v>3</v>
      </c>
      <c r="B9" s="95" t="s">
        <v>404</v>
      </c>
      <c r="C9" s="95"/>
      <c r="D9" s="95"/>
      <c r="E9" s="9">
        <v>45717</v>
      </c>
      <c r="F9" s="10" t="s">
        <v>392</v>
      </c>
      <c r="G9" s="10" t="s">
        <v>405</v>
      </c>
      <c r="H9" s="11">
        <v>2400</v>
      </c>
      <c r="I9" s="10"/>
    </row>
    <row r="10" spans="1:9" ht="20.25" customHeight="1" x14ac:dyDescent="0.25">
      <c r="A10" s="8">
        <v>4</v>
      </c>
      <c r="B10" s="95" t="s">
        <v>406</v>
      </c>
      <c r="C10" s="95"/>
      <c r="D10" s="95"/>
      <c r="E10" s="9">
        <v>45717</v>
      </c>
      <c r="F10" s="10" t="s">
        <v>392</v>
      </c>
      <c r="G10" s="10" t="s">
        <v>407</v>
      </c>
      <c r="H10" s="11">
        <v>2100</v>
      </c>
      <c r="I10" s="10"/>
    </row>
    <row r="11" spans="1:9" ht="20.25" customHeight="1" x14ac:dyDescent="0.25">
      <c r="A11" s="8">
        <v>5</v>
      </c>
      <c r="B11" s="95" t="s">
        <v>408</v>
      </c>
      <c r="C11" s="95"/>
      <c r="D11" s="95"/>
      <c r="E11" s="9">
        <v>45717</v>
      </c>
      <c r="F11" s="10" t="s">
        <v>392</v>
      </c>
      <c r="G11" s="10" t="s">
        <v>409</v>
      </c>
      <c r="H11" s="11">
        <v>2100</v>
      </c>
      <c r="I11" s="10"/>
    </row>
    <row r="12" spans="1:9" ht="20.25" customHeight="1" x14ac:dyDescent="0.25">
      <c r="A12" s="8">
        <v>6</v>
      </c>
      <c r="B12" s="95" t="s">
        <v>410</v>
      </c>
      <c r="C12" s="95"/>
      <c r="D12" s="95"/>
      <c r="E12" s="9">
        <v>45717</v>
      </c>
      <c r="F12" s="10" t="s">
        <v>392</v>
      </c>
      <c r="G12" s="10" t="s">
        <v>407</v>
      </c>
      <c r="H12" s="11">
        <v>2100</v>
      </c>
      <c r="I12" s="10"/>
    </row>
    <row r="13" spans="1:9" ht="20.25" customHeight="1" x14ac:dyDescent="0.25">
      <c r="A13" s="8">
        <v>7</v>
      </c>
      <c r="B13" s="95" t="s">
        <v>411</v>
      </c>
      <c r="C13" s="95"/>
      <c r="D13" s="95"/>
      <c r="E13" s="9">
        <v>45717</v>
      </c>
      <c r="F13" s="10" t="s">
        <v>392</v>
      </c>
      <c r="G13" s="10" t="s">
        <v>412</v>
      </c>
      <c r="H13" s="11">
        <v>4000</v>
      </c>
      <c r="I13" s="10"/>
    </row>
    <row r="14" spans="1:9" ht="20.25" customHeight="1" x14ac:dyDescent="0.25">
      <c r="A14" s="8">
        <v>8</v>
      </c>
      <c r="B14" s="95" t="s">
        <v>413</v>
      </c>
      <c r="C14" s="95"/>
      <c r="D14" s="95"/>
      <c r="E14" s="9">
        <v>45566</v>
      </c>
      <c r="F14" s="10" t="s">
        <v>392</v>
      </c>
      <c r="G14" s="10" t="s">
        <v>156</v>
      </c>
      <c r="H14" s="11">
        <v>3000</v>
      </c>
      <c r="I14" s="10"/>
    </row>
    <row r="15" spans="1:9" ht="20.25" customHeight="1" x14ac:dyDescent="0.25">
      <c r="A15" s="8">
        <v>9</v>
      </c>
      <c r="B15" s="95" t="s">
        <v>414</v>
      </c>
      <c r="C15" s="95"/>
      <c r="D15" s="95"/>
      <c r="E15" s="9">
        <v>45566</v>
      </c>
      <c r="F15" s="10" t="s">
        <v>392</v>
      </c>
      <c r="G15" s="10" t="s">
        <v>415</v>
      </c>
      <c r="H15" s="11">
        <v>2100</v>
      </c>
      <c r="I15" s="10"/>
    </row>
    <row r="16" spans="1:9" ht="20.25" customHeight="1" x14ac:dyDescent="0.25">
      <c r="A16" s="8">
        <v>10</v>
      </c>
      <c r="B16" s="95" t="s">
        <v>416</v>
      </c>
      <c r="C16" s="95"/>
      <c r="D16" s="95"/>
      <c r="E16" s="9">
        <v>45566</v>
      </c>
      <c r="F16" s="10" t="s">
        <v>392</v>
      </c>
      <c r="G16" s="10" t="s">
        <v>417</v>
      </c>
      <c r="H16" s="11">
        <v>2100</v>
      </c>
      <c r="I16" s="10"/>
    </row>
    <row r="17" spans="1:9" ht="20.25" customHeight="1" x14ac:dyDescent="0.25">
      <c r="A17" s="8">
        <v>11</v>
      </c>
      <c r="B17" s="95" t="s">
        <v>418</v>
      </c>
      <c r="C17" s="95"/>
      <c r="D17" s="95"/>
      <c r="E17" s="9">
        <v>45566</v>
      </c>
      <c r="F17" s="10" t="s">
        <v>392</v>
      </c>
      <c r="G17" s="10" t="s">
        <v>419</v>
      </c>
      <c r="H17" s="11">
        <v>2100</v>
      </c>
      <c r="I17" s="10"/>
    </row>
    <row r="18" spans="1:9" ht="20.25" customHeight="1" x14ac:dyDescent="0.25">
      <c r="A18" s="8">
        <v>12</v>
      </c>
      <c r="B18" s="95" t="s">
        <v>420</v>
      </c>
      <c r="C18" s="95"/>
      <c r="D18" s="95"/>
      <c r="E18" s="9">
        <v>45566</v>
      </c>
      <c r="F18" s="10" t="s">
        <v>392</v>
      </c>
      <c r="G18" s="10" t="s">
        <v>421</v>
      </c>
      <c r="H18" s="11">
        <v>2100</v>
      </c>
      <c r="I18" s="10"/>
    </row>
    <row r="19" spans="1:9" ht="21" customHeight="1" x14ac:dyDescent="0.25">
      <c r="A19" s="8">
        <v>13</v>
      </c>
      <c r="B19" s="95" t="s">
        <v>422</v>
      </c>
      <c r="C19" s="95"/>
      <c r="D19" s="95"/>
      <c r="E19" s="9">
        <v>45566</v>
      </c>
      <c r="F19" s="10" t="s">
        <v>392</v>
      </c>
      <c r="G19" s="10" t="s">
        <v>423</v>
      </c>
      <c r="H19" s="11">
        <v>2000</v>
      </c>
      <c r="I19" s="10"/>
    </row>
    <row r="20" spans="1:9" ht="20.25" customHeight="1" x14ac:dyDescent="0.25">
      <c r="A20" s="8">
        <v>14</v>
      </c>
      <c r="B20" s="95" t="s">
        <v>424</v>
      </c>
      <c r="C20" s="95"/>
      <c r="D20" s="95"/>
      <c r="E20" s="9">
        <v>45566</v>
      </c>
      <c r="F20" s="10" t="s">
        <v>392</v>
      </c>
      <c r="G20" s="10" t="s">
        <v>425</v>
      </c>
      <c r="H20" s="11">
        <v>2000</v>
      </c>
      <c r="I20" s="10"/>
    </row>
    <row r="21" spans="1:9" ht="20.25" customHeight="1" x14ac:dyDescent="0.25">
      <c r="A21" s="8">
        <v>15</v>
      </c>
      <c r="B21" s="95" t="s">
        <v>426</v>
      </c>
      <c r="C21" s="95"/>
      <c r="D21" s="95"/>
      <c r="E21" s="9">
        <v>45566</v>
      </c>
      <c r="F21" s="10" t="s">
        <v>392</v>
      </c>
      <c r="G21" s="10" t="s">
        <v>427</v>
      </c>
      <c r="H21" s="11">
        <v>8000</v>
      </c>
      <c r="I21" s="10"/>
    </row>
    <row r="22" spans="1:9" ht="20.25" customHeight="1" x14ac:dyDescent="0.25">
      <c r="A22" s="8">
        <v>16</v>
      </c>
      <c r="B22" s="41" t="s">
        <v>432</v>
      </c>
      <c r="C22" s="42"/>
      <c r="D22" s="43"/>
      <c r="E22" s="9">
        <v>45691</v>
      </c>
      <c r="F22" s="10" t="s">
        <v>392</v>
      </c>
      <c r="G22" s="10" t="s">
        <v>156</v>
      </c>
      <c r="H22" s="11">
        <v>3000</v>
      </c>
      <c r="I22" s="10"/>
    </row>
    <row r="23" spans="1:9" ht="20.25" customHeight="1" x14ac:dyDescent="0.25">
      <c r="A23" s="8"/>
      <c r="B23" s="41"/>
      <c r="C23" s="42"/>
      <c r="D23" s="43"/>
      <c r="E23" s="9"/>
      <c r="F23" s="10"/>
      <c r="G23" s="10"/>
      <c r="H23" s="11"/>
      <c r="I23" s="10"/>
    </row>
    <row r="24" spans="1:9" x14ac:dyDescent="0.25">
      <c r="A24" s="12"/>
      <c r="B24" s="44"/>
      <c r="C24" s="44"/>
      <c r="D24" s="44"/>
      <c r="E24" s="17"/>
      <c r="F24" s="13"/>
      <c r="G24" s="13"/>
      <c r="H24" s="56"/>
      <c r="I24" s="13"/>
    </row>
    <row r="25" spans="1:9" x14ac:dyDescent="0.25">
      <c r="A25" s="12"/>
      <c r="B25" s="44"/>
      <c r="C25" s="44"/>
      <c r="D25" s="44"/>
      <c r="E25" s="17"/>
      <c r="F25" s="13"/>
      <c r="G25" s="71" t="s">
        <v>16</v>
      </c>
      <c r="H25" s="72">
        <f>SUM(H7:H23)</f>
        <v>50100</v>
      </c>
      <c r="I25" s="13"/>
    </row>
    <row r="28" spans="1:9" x14ac:dyDescent="0.25">
      <c r="A28" t="s">
        <v>433</v>
      </c>
      <c r="F28" t="s">
        <v>434</v>
      </c>
    </row>
    <row r="29" spans="1:9" x14ac:dyDescent="0.25">
      <c r="A29" s="33"/>
      <c r="B29" s="34" t="s">
        <v>17</v>
      </c>
      <c r="C29" s="34"/>
      <c r="D29" s="35"/>
      <c r="E29" s="36"/>
      <c r="F29" s="33"/>
      <c r="G29" s="34" t="s">
        <v>267</v>
      </c>
      <c r="H29" s="34"/>
      <c r="I29" s="13"/>
    </row>
    <row r="30" spans="1:9" x14ac:dyDescent="0.25">
      <c r="A30" s="37"/>
      <c r="B30" s="37" t="s">
        <v>98</v>
      </c>
      <c r="C30" s="37"/>
      <c r="D30" s="1"/>
      <c r="E30" s="38"/>
      <c r="F30" s="37"/>
      <c r="G30" s="37" t="s">
        <v>268</v>
      </c>
      <c r="H30" s="37"/>
    </row>
    <row r="31" spans="1:9" x14ac:dyDescent="0.25">
      <c r="A31" s="37"/>
      <c r="B31" s="37" t="s">
        <v>99</v>
      </c>
      <c r="C31" s="37"/>
      <c r="D31" s="1"/>
      <c r="E31" s="38"/>
      <c r="F31" s="37"/>
      <c r="G31" s="37" t="s">
        <v>99</v>
      </c>
      <c r="H31" s="37"/>
    </row>
    <row r="32" spans="1:9" x14ac:dyDescent="0.25">
      <c r="A32" s="1"/>
      <c r="B32" s="1"/>
      <c r="C32" s="1"/>
      <c r="D32" s="1"/>
      <c r="E32" s="38"/>
      <c r="H32" s="3"/>
    </row>
    <row r="38" spans="1:9" x14ac:dyDescent="0.25">
      <c r="A38" s="1"/>
      <c r="E38" s="2"/>
      <c r="H38" s="3"/>
    </row>
    <row r="39" spans="1:9" ht="18.75" x14ac:dyDescent="0.3">
      <c r="A39" s="81" t="s">
        <v>94</v>
      </c>
      <c r="B39" s="81"/>
      <c r="C39" s="81"/>
      <c r="D39" s="81"/>
      <c r="E39" s="81"/>
      <c r="F39" s="81"/>
      <c r="G39" s="81"/>
      <c r="H39" s="81"/>
      <c r="I39" s="81"/>
    </row>
    <row r="40" spans="1:9" ht="15.75" x14ac:dyDescent="0.25">
      <c r="A40" s="82" t="s">
        <v>487</v>
      </c>
      <c r="B40" s="82"/>
      <c r="C40" s="82"/>
      <c r="D40" s="82"/>
      <c r="E40" s="82"/>
      <c r="F40" s="82"/>
      <c r="G40" s="82"/>
      <c r="H40" s="82"/>
      <c r="I40" s="82"/>
    </row>
    <row r="41" spans="1:9" ht="15.75" x14ac:dyDescent="0.25">
      <c r="A41" s="82" t="s">
        <v>474</v>
      </c>
      <c r="B41" s="82"/>
      <c r="C41" s="82"/>
      <c r="D41" s="82"/>
      <c r="E41" s="82"/>
      <c r="F41" s="82"/>
      <c r="G41" s="82"/>
      <c r="H41" s="82"/>
      <c r="I41" s="82"/>
    </row>
    <row r="42" spans="1:9" x14ac:dyDescent="0.25">
      <c r="A42" s="1"/>
      <c r="E42" s="2"/>
      <c r="H42" s="3"/>
    </row>
    <row r="43" spans="1:9" ht="25.5" x14ac:dyDescent="0.25">
      <c r="A43" s="29" t="s">
        <v>2</v>
      </c>
      <c r="B43" s="97" t="s">
        <v>3</v>
      </c>
      <c r="C43" s="97"/>
      <c r="D43" s="97"/>
      <c r="E43" s="30" t="s">
        <v>4</v>
      </c>
      <c r="F43" s="31" t="s">
        <v>390</v>
      </c>
      <c r="G43" s="29" t="s">
        <v>6</v>
      </c>
      <c r="H43" s="32" t="s">
        <v>7</v>
      </c>
      <c r="I43" s="29" t="s">
        <v>8</v>
      </c>
    </row>
    <row r="44" spans="1:9" x14ac:dyDescent="0.25">
      <c r="A44" s="8">
        <v>1</v>
      </c>
      <c r="B44" s="95" t="s">
        <v>391</v>
      </c>
      <c r="C44" s="95"/>
      <c r="D44" s="95"/>
      <c r="E44" s="9">
        <v>45717</v>
      </c>
      <c r="F44" s="10" t="s">
        <v>392</v>
      </c>
      <c r="G44" s="10" t="s">
        <v>393</v>
      </c>
      <c r="H44" s="11">
        <v>12000</v>
      </c>
      <c r="I44" s="10"/>
    </row>
    <row r="45" spans="1:9" x14ac:dyDescent="0.25">
      <c r="A45" s="8">
        <v>2</v>
      </c>
      <c r="B45" s="41" t="s">
        <v>430</v>
      </c>
      <c r="C45" s="42"/>
      <c r="D45" s="43"/>
      <c r="E45" s="9">
        <v>45597</v>
      </c>
      <c r="F45" s="10" t="s">
        <v>392</v>
      </c>
      <c r="G45" s="10" t="s">
        <v>431</v>
      </c>
      <c r="H45" s="11">
        <v>7000</v>
      </c>
      <c r="I45" s="10"/>
    </row>
    <row r="46" spans="1:9" x14ac:dyDescent="0.25">
      <c r="A46" s="8">
        <v>3</v>
      </c>
      <c r="B46" s="41" t="s">
        <v>428</v>
      </c>
      <c r="C46" s="42"/>
      <c r="D46" s="43"/>
      <c r="E46" s="9">
        <v>45597</v>
      </c>
      <c r="F46" s="10" t="s">
        <v>392</v>
      </c>
      <c r="G46" s="10" t="s">
        <v>429</v>
      </c>
      <c r="H46" s="11">
        <v>10000</v>
      </c>
      <c r="I46" s="10"/>
    </row>
    <row r="47" spans="1:9" x14ac:dyDescent="0.25">
      <c r="A47" s="8">
        <v>4</v>
      </c>
      <c r="B47" s="95" t="s">
        <v>398</v>
      </c>
      <c r="C47" s="95"/>
      <c r="D47" s="95"/>
      <c r="E47" s="9">
        <v>45566</v>
      </c>
      <c r="F47" s="10" t="s">
        <v>392</v>
      </c>
      <c r="G47" s="10" t="s">
        <v>399</v>
      </c>
      <c r="H47" s="11">
        <v>6000</v>
      </c>
      <c r="I47" s="10"/>
    </row>
    <row r="48" spans="1:9" x14ac:dyDescent="0.25">
      <c r="A48" s="8">
        <v>5</v>
      </c>
      <c r="B48" s="95" t="s">
        <v>402</v>
      </c>
      <c r="C48" s="95"/>
      <c r="D48" s="95"/>
      <c r="E48" s="9">
        <v>45566</v>
      </c>
      <c r="F48" s="10" t="s">
        <v>392</v>
      </c>
      <c r="G48" s="10" t="s">
        <v>403</v>
      </c>
      <c r="H48" s="11">
        <v>4600</v>
      </c>
      <c r="I48" s="10"/>
    </row>
    <row r="49" spans="1:9" x14ac:dyDescent="0.25">
      <c r="A49" s="8">
        <v>6</v>
      </c>
      <c r="B49" s="95" t="s">
        <v>394</v>
      </c>
      <c r="C49" s="95"/>
      <c r="D49" s="95"/>
      <c r="E49" s="9">
        <v>45566</v>
      </c>
      <c r="F49" s="10" t="s">
        <v>392</v>
      </c>
      <c r="G49" s="10" t="s">
        <v>395</v>
      </c>
      <c r="H49" s="11">
        <v>6000</v>
      </c>
      <c r="I49" s="10"/>
    </row>
    <row r="51" spans="1:9" x14ac:dyDescent="0.25">
      <c r="A51" s="12"/>
      <c r="B51" s="44"/>
      <c r="C51" s="44"/>
      <c r="D51" s="44"/>
      <c r="E51" s="17"/>
      <c r="F51" s="13"/>
      <c r="G51" s="71" t="s">
        <v>16</v>
      </c>
      <c r="H51" s="72">
        <f>SUM(H33:H49)</f>
        <v>45600</v>
      </c>
      <c r="I51" s="13"/>
    </row>
    <row r="54" spans="1:9" x14ac:dyDescent="0.25">
      <c r="A54" t="s">
        <v>433</v>
      </c>
      <c r="F54" t="s">
        <v>434</v>
      </c>
    </row>
    <row r="55" spans="1:9" x14ac:dyDescent="0.25">
      <c r="A55" s="33"/>
      <c r="B55" s="34" t="s">
        <v>17</v>
      </c>
      <c r="C55" s="34"/>
      <c r="D55" s="35"/>
      <c r="E55" s="36"/>
      <c r="F55" s="33"/>
      <c r="G55" s="34" t="s">
        <v>267</v>
      </c>
      <c r="H55" s="34"/>
      <c r="I55" s="13"/>
    </row>
    <row r="56" spans="1:9" x14ac:dyDescent="0.25">
      <c r="A56" s="37"/>
      <c r="B56" s="37" t="s">
        <v>98</v>
      </c>
      <c r="C56" s="37"/>
      <c r="D56" s="1"/>
      <c r="E56" s="38"/>
      <c r="F56" s="37"/>
      <c r="G56" s="37" t="s">
        <v>268</v>
      </c>
      <c r="H56" s="37"/>
    </row>
    <row r="57" spans="1:9" x14ac:dyDescent="0.25">
      <c r="A57" s="37"/>
      <c r="B57" s="37" t="s">
        <v>99</v>
      </c>
      <c r="C57" s="37"/>
      <c r="D57" s="1"/>
      <c r="E57" s="38"/>
      <c r="F57" s="37"/>
      <c r="G57" s="37" t="s">
        <v>99</v>
      </c>
      <c r="H57" s="37"/>
    </row>
    <row r="58" spans="1:9" x14ac:dyDescent="0.25">
      <c r="A58" s="1"/>
      <c r="B58" s="1"/>
      <c r="C58" s="1"/>
      <c r="D58" s="1"/>
      <c r="E58" s="38"/>
      <c r="H58" s="3"/>
    </row>
  </sheetData>
  <autoFilter ref="A6:I22" xr:uid="{C3280F01-BEE9-43AB-998C-F331470FACE5}">
    <filterColumn colId="1" showButton="0">
      <colorFilter dxfId="0" cellColor="0"/>
    </filterColumn>
    <filterColumn colId="2" showButton="0"/>
  </autoFilter>
  <mergeCells count="27">
    <mergeCell ref="B47:D47"/>
    <mergeCell ref="B48:D48"/>
    <mergeCell ref="B49:D49"/>
    <mergeCell ref="A39:I39"/>
    <mergeCell ref="A40:I40"/>
    <mergeCell ref="A41:I41"/>
    <mergeCell ref="B43:D43"/>
    <mergeCell ref="B44:D44"/>
    <mergeCell ref="B17:D17"/>
    <mergeCell ref="B18:D18"/>
    <mergeCell ref="B19:D19"/>
    <mergeCell ref="B20:D20"/>
    <mergeCell ref="B21:D21"/>
    <mergeCell ref="A2:I2"/>
    <mergeCell ref="A3:I3"/>
    <mergeCell ref="A4:I4"/>
    <mergeCell ref="B6:D6"/>
    <mergeCell ref="B16:D1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26DBA9-C830-4371-92CC-82AF29E076CC}">
  <dimension ref="A2:I24"/>
  <sheetViews>
    <sheetView topLeftCell="A3" workbookViewId="0">
      <selection activeCell="I24" sqref="I24"/>
    </sheetView>
  </sheetViews>
  <sheetFormatPr baseColWidth="10" defaultRowHeight="15" x14ac:dyDescent="0.25"/>
  <cols>
    <col min="6" max="6" width="22.42578125" customWidth="1"/>
    <col min="7" max="7" width="25.140625" customWidth="1"/>
    <col min="8" max="8" width="15" customWidth="1"/>
    <col min="9" max="9" width="27" customWidth="1"/>
  </cols>
  <sheetData>
    <row r="2" spans="1:9" ht="15.75" x14ac:dyDescent="0.25">
      <c r="A2" s="82" t="s">
        <v>435</v>
      </c>
      <c r="B2" s="82"/>
      <c r="C2" s="82"/>
      <c r="D2" s="82"/>
      <c r="E2" s="82"/>
      <c r="F2" s="82"/>
      <c r="G2" s="82"/>
      <c r="H2" s="82"/>
      <c r="I2" s="82"/>
    </row>
    <row r="3" spans="1:9" ht="15.75" x14ac:dyDescent="0.25">
      <c r="A3" s="82" t="s">
        <v>474</v>
      </c>
      <c r="B3" s="82"/>
      <c r="C3" s="82"/>
      <c r="D3" s="82"/>
      <c r="E3" s="82"/>
      <c r="F3" s="82"/>
      <c r="G3" s="82"/>
      <c r="H3" s="82"/>
      <c r="I3" s="82"/>
    </row>
    <row r="4" spans="1:9" ht="18.75" x14ac:dyDescent="0.3">
      <c r="A4" s="81" t="s">
        <v>1</v>
      </c>
      <c r="B4" s="81"/>
      <c r="C4" s="81"/>
      <c r="D4" s="81"/>
      <c r="E4" s="81"/>
      <c r="F4" s="81"/>
      <c r="G4" s="81"/>
      <c r="H4" s="81"/>
      <c r="I4" s="81"/>
    </row>
    <row r="5" spans="1:9" ht="30" x14ac:dyDescent="0.25">
      <c r="A5" s="4" t="s">
        <v>2</v>
      </c>
      <c r="B5" s="102" t="s">
        <v>3</v>
      </c>
      <c r="C5" s="102"/>
      <c r="D5" s="102"/>
      <c r="E5" s="5" t="s">
        <v>4</v>
      </c>
      <c r="F5" s="4" t="s">
        <v>5</v>
      </c>
      <c r="G5" s="4" t="s">
        <v>6</v>
      </c>
      <c r="H5" s="6" t="s">
        <v>7</v>
      </c>
      <c r="I5" s="7" t="s">
        <v>8</v>
      </c>
    </row>
    <row r="6" spans="1:9" ht="20.25" customHeight="1" x14ac:dyDescent="0.25">
      <c r="A6" s="8">
        <v>1</v>
      </c>
      <c r="B6" s="95" t="s">
        <v>436</v>
      </c>
      <c r="C6" s="95"/>
      <c r="D6" s="95"/>
      <c r="E6" s="27">
        <v>45566</v>
      </c>
      <c r="F6" s="10" t="s">
        <v>437</v>
      </c>
      <c r="G6" s="10" t="s">
        <v>438</v>
      </c>
      <c r="H6" s="11">
        <v>10000</v>
      </c>
      <c r="I6" s="10"/>
    </row>
    <row r="7" spans="1:9" ht="20.25" customHeight="1" x14ac:dyDescent="0.25">
      <c r="A7" s="8">
        <v>2</v>
      </c>
      <c r="B7" s="95" t="s">
        <v>439</v>
      </c>
      <c r="C7" s="95"/>
      <c r="D7" s="95"/>
      <c r="E7" s="27">
        <v>45566</v>
      </c>
      <c r="F7" s="10" t="s">
        <v>437</v>
      </c>
      <c r="G7" s="10" t="s">
        <v>440</v>
      </c>
      <c r="H7" s="11">
        <v>7500</v>
      </c>
      <c r="I7" s="10"/>
    </row>
    <row r="8" spans="1:9" ht="20.25" customHeight="1" x14ac:dyDescent="0.25">
      <c r="A8" s="8">
        <v>3</v>
      </c>
      <c r="B8" s="95" t="s">
        <v>478</v>
      </c>
      <c r="C8" s="95"/>
      <c r="D8" s="95"/>
      <c r="E8" s="27">
        <v>45566</v>
      </c>
      <c r="F8" s="10" t="s">
        <v>437</v>
      </c>
      <c r="G8" s="10" t="s">
        <v>441</v>
      </c>
      <c r="H8" s="11">
        <v>2500</v>
      </c>
      <c r="I8" s="10"/>
    </row>
    <row r="9" spans="1:9" ht="20.25" customHeight="1" x14ac:dyDescent="0.25">
      <c r="A9" s="8">
        <v>4</v>
      </c>
      <c r="B9" s="84" t="s">
        <v>442</v>
      </c>
      <c r="C9" s="85"/>
      <c r="D9" s="86"/>
      <c r="E9" s="27">
        <v>45566</v>
      </c>
      <c r="F9" s="10" t="s">
        <v>437</v>
      </c>
      <c r="G9" s="10" t="s">
        <v>443</v>
      </c>
      <c r="H9" s="11">
        <v>3500</v>
      </c>
      <c r="I9" s="10"/>
    </row>
    <row r="10" spans="1:9" ht="20.25" customHeight="1" x14ac:dyDescent="0.25">
      <c r="A10" s="8">
        <v>5</v>
      </c>
      <c r="B10" s="95" t="s">
        <v>444</v>
      </c>
      <c r="C10" s="95"/>
      <c r="D10" s="95"/>
      <c r="E10" s="27">
        <v>45566</v>
      </c>
      <c r="F10" s="10" t="s">
        <v>437</v>
      </c>
      <c r="G10" s="10" t="s">
        <v>445</v>
      </c>
      <c r="H10" s="11">
        <v>6000</v>
      </c>
      <c r="I10" s="10"/>
    </row>
    <row r="11" spans="1:9" ht="20.25" customHeight="1" x14ac:dyDescent="0.25">
      <c r="A11" s="8">
        <v>6</v>
      </c>
      <c r="B11" s="95" t="s">
        <v>446</v>
      </c>
      <c r="C11" s="95"/>
      <c r="D11" s="95"/>
      <c r="E11" s="27">
        <v>45566</v>
      </c>
      <c r="F11" s="10" t="s">
        <v>437</v>
      </c>
      <c r="G11" s="10" t="s">
        <v>443</v>
      </c>
      <c r="H11" s="11">
        <v>3500</v>
      </c>
      <c r="I11" s="10"/>
    </row>
    <row r="12" spans="1:9" ht="20.25" customHeight="1" x14ac:dyDescent="0.25">
      <c r="A12" s="8">
        <v>7</v>
      </c>
      <c r="B12" s="95" t="s">
        <v>447</v>
      </c>
      <c r="C12" s="95"/>
      <c r="D12" s="95"/>
      <c r="E12" s="27">
        <v>45566</v>
      </c>
      <c r="F12" s="10" t="s">
        <v>437</v>
      </c>
      <c r="G12" s="10" t="s">
        <v>448</v>
      </c>
      <c r="H12" s="11">
        <v>4500</v>
      </c>
      <c r="I12" s="10"/>
    </row>
    <row r="13" spans="1:9" ht="20.25" customHeight="1" x14ac:dyDescent="0.25">
      <c r="A13" s="8">
        <v>8</v>
      </c>
      <c r="B13" s="95" t="s">
        <v>449</v>
      </c>
      <c r="C13" s="95"/>
      <c r="D13" s="95"/>
      <c r="E13" s="27">
        <v>45566</v>
      </c>
      <c r="F13" s="10" t="s">
        <v>437</v>
      </c>
      <c r="G13" s="10" t="s">
        <v>441</v>
      </c>
      <c r="H13" s="11">
        <v>2500</v>
      </c>
      <c r="I13" s="10"/>
    </row>
    <row r="14" spans="1:9" ht="20.25" customHeight="1" x14ac:dyDescent="0.25">
      <c r="A14" s="8">
        <v>9</v>
      </c>
      <c r="B14" s="95" t="s">
        <v>450</v>
      </c>
      <c r="C14" s="95"/>
      <c r="D14" s="95"/>
      <c r="E14" s="27">
        <v>45566</v>
      </c>
      <c r="F14" s="10" t="s">
        <v>437</v>
      </c>
      <c r="G14" s="10" t="s">
        <v>451</v>
      </c>
      <c r="H14" s="11">
        <v>7000</v>
      </c>
      <c r="I14" s="10"/>
    </row>
    <row r="15" spans="1:9" ht="20.25" customHeight="1" x14ac:dyDescent="0.25">
      <c r="A15" s="8">
        <v>10</v>
      </c>
      <c r="B15" s="84" t="s">
        <v>452</v>
      </c>
      <c r="C15" s="85"/>
      <c r="D15" s="86"/>
      <c r="E15" s="27">
        <v>45597</v>
      </c>
      <c r="F15" s="10" t="s">
        <v>437</v>
      </c>
      <c r="G15" s="10" t="s">
        <v>453</v>
      </c>
      <c r="H15" s="11">
        <v>3000</v>
      </c>
      <c r="I15" s="10"/>
    </row>
    <row r="16" spans="1:9" ht="20.25" customHeight="1" x14ac:dyDescent="0.25">
      <c r="A16" s="8">
        <v>11</v>
      </c>
      <c r="B16" s="84" t="s">
        <v>454</v>
      </c>
      <c r="C16" s="85"/>
      <c r="D16" s="86"/>
      <c r="E16" s="27">
        <v>45597</v>
      </c>
      <c r="F16" s="10" t="s">
        <v>437</v>
      </c>
      <c r="G16" s="10" t="s">
        <v>455</v>
      </c>
      <c r="H16" s="11">
        <v>3000</v>
      </c>
      <c r="I16" s="10"/>
    </row>
    <row r="17" spans="1:9" ht="20.25" customHeight="1" x14ac:dyDescent="0.25">
      <c r="A17" s="8">
        <v>12</v>
      </c>
      <c r="B17" s="95" t="s">
        <v>456</v>
      </c>
      <c r="C17" s="95"/>
      <c r="D17" s="95"/>
      <c r="E17" s="27">
        <v>45597</v>
      </c>
      <c r="F17" s="10" t="s">
        <v>437</v>
      </c>
      <c r="G17" s="10" t="s">
        <v>457</v>
      </c>
      <c r="H17" s="11">
        <v>3000</v>
      </c>
      <c r="I17" s="10"/>
    </row>
    <row r="18" spans="1:9" ht="18.75" x14ac:dyDescent="0.25">
      <c r="A18" s="12"/>
      <c r="B18" s="13"/>
      <c r="C18" s="13"/>
      <c r="D18" s="13"/>
      <c r="E18" s="96" t="s">
        <v>16</v>
      </c>
      <c r="F18" s="96"/>
      <c r="G18" s="96"/>
      <c r="H18" s="16">
        <f>SUM(H6:H17)</f>
        <v>56000</v>
      </c>
      <c r="I18" s="13"/>
    </row>
    <row r="19" spans="1:9" ht="18.75" x14ac:dyDescent="0.25">
      <c r="A19" s="13"/>
      <c r="B19" s="13"/>
      <c r="C19" s="13"/>
      <c r="D19" s="13"/>
      <c r="E19" s="15"/>
      <c r="F19" s="15"/>
      <c r="G19" s="15"/>
      <c r="H19" s="16"/>
      <c r="I19" s="13"/>
    </row>
    <row r="20" spans="1:9" x14ac:dyDescent="0.25">
      <c r="A20" s="88"/>
      <c r="B20" s="88"/>
      <c r="C20" s="88"/>
      <c r="D20" s="13"/>
      <c r="E20" s="17"/>
      <c r="F20" s="88"/>
      <c r="G20" s="88"/>
      <c r="H20" s="88"/>
      <c r="I20" s="13"/>
    </row>
    <row r="21" spans="1:9" x14ac:dyDescent="0.25">
      <c r="A21" s="33"/>
      <c r="B21" s="34" t="s">
        <v>17</v>
      </c>
      <c r="C21" s="34"/>
      <c r="D21" s="35"/>
      <c r="E21" s="36"/>
      <c r="F21" s="33"/>
      <c r="G21" s="34" t="s">
        <v>267</v>
      </c>
      <c r="H21" s="34"/>
      <c r="I21" s="13"/>
    </row>
    <row r="22" spans="1:9" x14ac:dyDescent="0.25">
      <c r="A22" s="37"/>
      <c r="B22" s="37" t="s">
        <v>98</v>
      </c>
      <c r="C22" s="37"/>
      <c r="D22" s="1"/>
      <c r="E22" s="38"/>
      <c r="F22" s="37"/>
      <c r="G22" s="37" t="s">
        <v>268</v>
      </c>
      <c r="H22" s="37"/>
    </row>
    <row r="23" spans="1:9" x14ac:dyDescent="0.25">
      <c r="A23" s="37"/>
      <c r="B23" s="37" t="s">
        <v>99</v>
      </c>
      <c r="C23" s="37"/>
      <c r="D23" s="1"/>
      <c r="E23" s="38"/>
      <c r="F23" s="37"/>
      <c r="G23" s="37" t="s">
        <v>99</v>
      </c>
      <c r="H23" s="37"/>
    </row>
    <row r="24" spans="1:9" x14ac:dyDescent="0.25">
      <c r="A24" s="1"/>
      <c r="B24" s="1"/>
      <c r="C24" s="1"/>
      <c r="D24" s="1"/>
      <c r="E24" s="38"/>
      <c r="H24" s="3"/>
    </row>
  </sheetData>
  <mergeCells count="19">
    <mergeCell ref="A20:C20"/>
    <mergeCell ref="F20:H20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E18:G18"/>
    <mergeCell ref="B7:D7"/>
    <mergeCell ref="A2:I2"/>
    <mergeCell ref="A3:I3"/>
    <mergeCell ref="A4:I4"/>
    <mergeCell ref="B5:D5"/>
    <mergeCell ref="B6:D6"/>
  </mergeCells>
  <pageMargins left="0.7" right="0.7" top="0.75" bottom="0.75" header="0.3" footer="0.3"/>
  <pageSetup paperSize="5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6</vt:i4>
      </vt:variant>
    </vt:vector>
  </HeadingPairs>
  <TitlesOfParts>
    <vt:vector size="15" baseType="lpstr">
      <vt:lpstr>H. Ayuntamiento</vt:lpstr>
      <vt:lpstr>Choferes</vt:lpstr>
      <vt:lpstr>PAGO DE TRANSFERENCIA</vt:lpstr>
      <vt:lpstr>Multifuncionales</vt:lpstr>
      <vt:lpstr>Regidores</vt:lpstr>
      <vt:lpstr>Las Lomas</vt:lpstr>
      <vt:lpstr>policias</vt:lpstr>
      <vt:lpstr>Tazumbos</vt:lpstr>
      <vt:lpstr>Rancho Nuevo</vt:lpstr>
      <vt:lpstr>Choferes!Área_de_impresión</vt:lpstr>
      <vt:lpstr>'H. Ayuntamiento'!Área_de_impresión</vt:lpstr>
      <vt:lpstr>Multifuncionales!Área_de_impresión</vt:lpstr>
      <vt:lpstr>'PAGO DE TRANSFERENCIA'!Área_de_impresión</vt:lpstr>
      <vt:lpstr>policias!Área_de_impresión</vt:lpstr>
      <vt:lpstr>Regidores!Área_de_impresión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2025-08-11T19:04:21Z</dcterms:modified>
</cp:coreProperties>
</file>